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fileSharing readOnlyRecommended="1"/>
  <workbookPr/>
  <bookViews>
    <workbookView windowWidth="10810" windowHeight="6880" tabRatio="929" firstSheet="1" activeTab="4"/>
  </bookViews>
  <sheets>
    <sheet name="表紙" sheetId="63" r:id="rId1"/>
    <sheet name="改訂履歴" sheetId="7" r:id="rId2"/>
    <sheet name="アドオン機能要約" sheetId="10" r:id="rId3"/>
    <sheet name="アドオン機能記述" sheetId="62" r:id="rId4"/>
    <sheet name="コンサルティング詳細レイアウト定義" sheetId="86" r:id="rId5"/>
  </sheets>
  <definedNames>
    <definedName name="_xlnm.Print_Area" localSheetId="3">アドオン機能記述!$A$1:$BS$38</definedName>
    <definedName name="_xlnm.Print_Titles" localSheetId="3">アドオン機能記述!$1:$13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<sst xmlns="http://schemas.openxmlformats.org/spreadsheetml/2006/main" count="192" uniqueCount="137">
  <si>
    <t>プロジェクトID</t>
  </si>
  <si>
    <t>プロジェクト名</t>
  </si>
  <si>
    <t>TopCloudホームページ</t>
  </si>
  <si>
    <t>システムNo.</t>
  </si>
  <si>
    <t>システム名</t>
  </si>
  <si>
    <t>事業領域</t>
  </si>
  <si>
    <t>アドオン機能No.</t>
  </si>
  <si>
    <t>アドオン機能名</t>
  </si>
  <si>
    <t>コンサルティング</t>
  </si>
  <si>
    <t>お客様</t>
  </si>
  <si>
    <t>業務コンサル</t>
  </si>
  <si>
    <t>設計チーム</t>
  </si>
  <si>
    <t>承認</t>
  </si>
  <si>
    <t>確認</t>
  </si>
  <si>
    <t>作成</t>
  </si>
  <si>
    <t>朱雅倫</t>
  </si>
  <si>
    <t>承認サイン</t>
  </si>
  <si>
    <t>日付</t>
  </si>
  <si>
    <t>改訂履歴</t>
  </si>
  <si>
    <t>プロジェクトＩＤ</t>
  </si>
  <si>
    <t>アドオン機能名称</t>
  </si>
  <si>
    <t>新規作成日</t>
  </si>
  <si>
    <t>新規作成者</t>
  </si>
  <si>
    <t>頁</t>
  </si>
  <si>
    <t>1/1</t>
  </si>
  <si>
    <t>最終更新日</t>
  </si>
  <si>
    <t>最終更新者</t>
  </si>
  <si>
    <t>Rev.</t>
  </si>
  <si>
    <t>改訂日付</t>
  </si>
  <si>
    <t>文書名</t>
  </si>
  <si>
    <t>変更内容及び変更理由</t>
  </si>
  <si>
    <t>全シート</t>
  </si>
  <si>
    <t>初版作成</t>
  </si>
  <si>
    <t>アドオン機能要約</t>
  </si>
  <si>
    <t>機　能　要　約</t>
  </si>
  <si>
    <t>画面内容に基づく機能:</t>
  </si>
  <si>
    <t>コンサルティング紹介リンク追加機能：</t>
  </si>
  <si>
    <t>事業領域ページ内の「コンサルティング」紹介ブロックにリンク機能を追加する。</t>
  </si>
  <si>
    <t>ユーザーが当該ブロックをクリックした場合、新規作成する「コンサルティング」二級ページへ遷移する。</t>
  </si>
  <si>
    <t>コンサルティング詳細表示機能：</t>
  </si>
  <si>
    <t>新規作成するコンサルティング二級ページにて、経営コンサルティングサービスの詳細内容を静的コンテンツとして表示する。</t>
  </si>
  <si>
    <t>表示内容は以下を含む：</t>
  </si>
  <si>
    <t>業界分析力</t>
  </si>
  <si>
    <t>経営戦略立案経験</t>
  </si>
  <si>
    <t>業務プロセス改善ナレッジ</t>
  </si>
  <si>
    <t>最新の経営手法を活用したコンサルティング支援</t>
  </si>
  <si>
    <t>コンサルティング押下</t>
  </si>
  <si>
    <t>現状分析～戦略立案～ソリューション設計～実装支援～効果測定までの一貫支援内容</t>
  </si>
  <si>
    <t>SAP関連教育・研修サービス紹介</t>
  </si>
  <si>
    <t>処理単位:</t>
  </si>
  <si>
    <t>リンク遷移処理：</t>
  </si>
  <si>
    <t>事業領域ページより「コンサルティング」ブロック押下時、</t>
  </si>
  <si>
    <t>コンサルティング二級ページへ画面遷移を行う。</t>
  </si>
  <si>
    <t>コンテンツ表示処理：</t>
  </si>
  <si>
    <t>二級ページアクセス時、事前に登録された静的コンテンツを表示する。</t>
  </si>
  <si>
    <t>データ管理:</t>
  </si>
  <si>
    <t>本機能ではデータ登録・更新・削除処理は行わない。</t>
  </si>
  <si>
    <t>表示コンテンツは静的ページとして管理する。</t>
  </si>
  <si>
    <t>エラー時対応:</t>
  </si>
  <si>
    <t>リンク遷移先ページが存在しない場合、</t>
  </si>
  <si>
    <t>404エラーページを表示する。</t>
  </si>
  <si>
    <t>サーバーエラーが発生した場合、</t>
  </si>
  <si>
    <t>汎用エラーページへ遷移する。</t>
  </si>
  <si>
    <t>データフロー:</t>
  </si>
  <si>
    <t>本機能ではユーザーデータの保存・更新処理は発生しない。</t>
  </si>
  <si>
    <t>画面遷移のみ実施する。</t>
  </si>
  <si>
    <t>業務分野</t>
  </si>
  <si>
    <t>使用部門</t>
  </si>
  <si>
    <t>O/B</t>
  </si>
  <si>
    <t>特記事項</t>
  </si>
  <si>
    <t>オンライン</t>
  </si>
  <si>
    <t>○</t>
  </si>
  <si>
    <t>バッチ</t>
  </si>
  <si>
    <t>×</t>
  </si>
  <si>
    <t>使用頻度（ｻｲｸﾙ）</t>
  </si>
  <si>
    <t>日次（日中）</t>
  </si>
  <si>
    <t>日次（夜間）</t>
  </si>
  <si>
    <t>週次 （週初）</t>
  </si>
  <si>
    <t>週次 （週末）</t>
  </si>
  <si>
    <t>週次 （指定日）</t>
  </si>
  <si>
    <t>月次 （月初）</t>
  </si>
  <si>
    <t>月次 （月末）</t>
  </si>
  <si>
    <t>月次 （指定日）</t>
  </si>
  <si>
    <t>年・期</t>
  </si>
  <si>
    <t>都度</t>
  </si>
  <si>
    <t>その他</t>
  </si>
  <si>
    <t>アドオン機能記述</t>
  </si>
  <si>
    <t>処理条件名</t>
  </si>
  <si>
    <t>処理概要</t>
  </si>
  <si>
    <t xml:space="preserve">入力画面名／画面項目名 or ＤＢ名 </t>
  </si>
  <si>
    <t>処理記述欄</t>
  </si>
  <si>
    <t>出力画面名/出力項目名 or DB名</t>
  </si>
  <si>
    <t>備考欄</t>
  </si>
  <si>
    <t>事業領域ページ</t>
  </si>
  <si>
    <t>当該ブロック押下時、コンサルティング詳細ページへ遷移する</t>
  </si>
  <si>
    <t>コンサルティング詳細ページ</t>
  </si>
  <si>
    <t>GET遷移</t>
  </si>
  <si>
    <t>コンサルティングブロック</t>
  </si>
  <si>
    <t>事前設定された静的コンテンツを表示する</t>
  </si>
  <si>
    <t>静的ページ</t>
  </si>
  <si>
    <t>業務紹介文、SAP研修紹介等</t>
  </si>
  <si>
    <t>画面レイアウト</t>
  </si>
  <si>
    <t>第１画面</t>
  </si>
  <si>
    <t>コンサルティング詳細</t>
  </si>
  <si>
    <t>①</t>
  </si>
  <si>
    <t>ヘッダー</t>
  </si>
  <si>
    <t>共通部品</t>
  </si>
  <si>
    <t>サイト共通ヘッダーを表示</t>
  </si>
  <si>
    <t>②</t>
  </si>
  <si>
    <t>キービジュアル</t>
  </si>
  <si>
    <t>表示項目</t>
  </si>
  <si>
    <t>背景画像、ページタイトル「コンサルティングサービス」、サブタイトルを表示</t>
  </si>
  <si>
    <t>③</t>
  </si>
  <si>
    <t>総合紹介エリア</t>
  </si>
  <si>
    <t>コンサルティング概要説明文を表示</t>
  </si>
  <si>
    <t>④</t>
  </si>
  <si>
    <t>提供サービス①（経営コンサルティング）</t>
  </si>
  <si>
    <t>経営戦略立案支援等の説明文を表示</t>
  </si>
  <si>
    <t>⑤</t>
  </si>
  <si>
    <t>提供サービス②（業務改善・DX支援）</t>
  </si>
  <si>
    <t>業務プロセス改善・DX支援内容を表示</t>
  </si>
  <si>
    <t>⑥</t>
  </si>
  <si>
    <t>提供サービス③（組織・人材育成支援）</t>
  </si>
  <si>
    <t>組織設計・KPI設計等の説明文を表示</t>
  </si>
  <si>
    <t>⑦</t>
  </si>
  <si>
    <t>支援プロセスエリア</t>
  </si>
  <si>
    <t>現状分析～効果測定までの5ステップを表示</t>
  </si>
  <si>
    <t>⑧</t>
  </si>
  <si>
    <t>SAP関連サービスエリア</t>
  </si>
  <si>
    <t>SAPトレーニング、SAPコンサルティング、クリーンコア開発支援の説明を表示</t>
  </si>
  <si>
    <t>⑨</t>
  </si>
  <si>
    <t>お問い合わせ導線</t>
  </si>
  <si>
    <t>「お問い合わせはこちら」ボタンを表示</t>
  </si>
  <si>
    <t>問合せページへ遷移</t>
  </si>
  <si>
    <t>⑩</t>
  </si>
  <si>
    <t>フッター</t>
  </si>
  <si>
    <t>サイト共通フッターを表示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</si>
</sst>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3">
    <numFmt numFmtId="6" formatCode="&quot;￥&quot;#,##0;[Red]&quot;￥&quot;\-#,##0"/>
    <numFmt numFmtId="8" formatCode="&quot;￥&quot;#,##0.00;[Red]&quot;￥&quot;\-#,##0.00"/>
    <numFmt numFmtId="176" formatCode="0.0_ "/>
  </numFmts>
  <fonts count="43">
    <font>
      <sz val="11"/>
      <name val="ＭＳ Ｐゴシック"/>
      <charset val="134"/>
    </font>
    <font>
      <b/>
      <sz val="28"/>
      <name val="ＭＳ Ｐゴシック"/>
      <charset val="134"/>
    </font>
    <font>
      <sz val="9"/>
      <name val="ＭＳ Ｐゴシック"/>
      <charset val="134"/>
    </font>
    <font>
      <sz val="8"/>
      <name val="ＭＳ Ｐゴシック"/>
      <charset val="134"/>
    </font>
    <font>
      <b/>
      <sz val="12"/>
      <name val="ＭＳ Ｐゴシック"/>
      <charset val="134"/>
    </font>
    <font>
      <b/>
      <sz val="11"/>
      <name val="ＭＳ Ｐゴシック"/>
      <charset val="134"/>
    </font>
    <font>
      <sz val="10"/>
      <name val="ＭＳ ゴシック"/>
      <charset val="134"/>
    </font>
    <font>
      <b/>
      <sz val="10"/>
      <name val="ＭＳ ゴシック"/>
      <charset val="134"/>
    </font>
    <font>
      <sz val="10"/>
      <color theme="1"/>
      <name val="ＭＳ ゴシック"/>
      <charset val="134"/>
    </font>
    <font>
      <sz val="10"/>
      <color rgb="FFFF0000"/>
      <name val="ＭＳ ゴシック"/>
      <charset val="134"/>
    </font>
    <font>
      <sz val="10"/>
      <color rgb="FF000000"/>
      <name val="ＭＳ ゴシック"/>
      <charset val="134"/>
    </font>
    <font>
      <b/>
      <sz val="11"/>
      <name val="宋体"/>
      <charset val="134"/>
    </font>
    <font>
      <sz val="9"/>
      <name val="ＭＳ ゴシック"/>
      <charset val="134"/>
    </font>
    <font>
      <sz val="11"/>
      <name val="宋体"/>
      <charset val="134"/>
    </font>
    <font>
      <sz val="10"/>
      <name val="ＭＳ Ｐゴシック"/>
      <charset val="134"/>
    </font>
    <font>
      <sz val="11"/>
      <name val="ＭＳ ゴシック"/>
      <charset val="134"/>
    </font>
    <font>
      <sz val="28"/>
      <name val="ＭＳ Ｐゴシック"/>
      <charset val="134"/>
    </font>
    <font>
      <sz val="9"/>
      <color rgb="FF000000"/>
      <name val="Arial"/>
      <charset val="134"/>
    </font>
    <font>
      <sz val="8"/>
      <color rgb="FF000000"/>
      <name val="宋体"/>
      <charset val="134"/>
    </font>
    <font>
      <b/>
      <sz val="16"/>
      <name val="ＭＳ Ｐゴシック"/>
      <charset val="134"/>
    </font>
    <font>
      <b/>
      <sz val="14"/>
      <name val="ＭＳ Ｐゴシック"/>
      <charset val="134"/>
    </font>
    <font>
      <b/>
      <sz val="18"/>
      <name val="ＭＳ Ｐゴシック"/>
      <charset val="134"/>
    </font>
    <font>
      <sz val="16"/>
      <name val="ＭＳ Ｐゴシック"/>
      <charset val="134"/>
    </font>
    <font>
      <sz val="14"/>
      <name val="ＭＳ Ｐゴシック"/>
      <charset val="134"/>
    </font>
    <font>
      <u/>
      <sz val="11"/>
      <color indexed="12"/>
      <name val="ＭＳ Ｐゴシック"/>
      <charset val="134"/>
    </font>
    <font>
      <u/>
      <sz val="11"/>
      <color indexed="36"/>
      <name val="ＭＳ Ｐゴシック"/>
      <charset val="134"/>
    </font>
    <font>
      <sz val="11"/>
      <color rgb="FFFF0000"/>
      <name val="等线"/>
      <charset val="134"/>
      <scheme val="minor"/>
    </font>
    <font>
      <sz val="18"/>
      <color theme="3"/>
      <name val="等线 Light"/>
      <charset val="134"/>
      <scheme val="major"/>
    </font>
    <font>
      <i/>
      <sz val="11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b/>
      <sz val="11"/>
      <color rgb="FFFA7D00"/>
      <name val="等线"/>
      <charset val="134"/>
      <scheme val="minor"/>
    </font>
    <font>
      <b/>
      <sz val="11"/>
      <color theme="0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rgb="FF9C5700"/>
      <name val="等线"/>
      <charset val="134"/>
      <scheme val="minor"/>
    </font>
    <font>
      <sz val="11"/>
      <color theme="0"/>
      <name val="等线"/>
      <charset val="134"/>
      <scheme val="minor"/>
    </font>
    <font>
      <sz val="11"/>
      <color theme="1"/>
      <name val="等线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auto="1"/>
      </left>
      <right/>
      <top/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/>
      <right style="medium">
        <color auto="1"/>
      </right>
      <top/>
      <bottom style="thin">
        <color indexed="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/>
      <bottom style="hair">
        <color indexed="0"/>
      </bottom>
      <diagonal/>
    </border>
    <border>
      <left/>
      <right/>
      <top style="hair">
        <color auto="1"/>
      </top>
      <bottom style="hair">
        <color indexed="0"/>
      </bottom>
      <diagonal/>
    </border>
    <border>
      <left style="thin">
        <color auto="1"/>
      </left>
      <right/>
      <top style="hair">
        <color auto="1"/>
      </top>
      <bottom style="hair">
        <color indexed="0"/>
      </bottom>
      <diagonal/>
    </border>
    <border>
      <left/>
      <right/>
      <top style="hair">
        <color indexed="0"/>
      </top>
      <bottom style="hair">
        <color indexed="0"/>
      </bottom>
      <diagonal/>
    </border>
    <border>
      <left style="thin">
        <color auto="1"/>
      </left>
      <right/>
      <top style="hair">
        <color indexed="0"/>
      </top>
      <bottom style="hair">
        <color indexed="0"/>
      </bottom>
      <diagonal/>
    </border>
    <border>
      <left style="thin">
        <color auto="1"/>
      </left>
      <right/>
      <top/>
      <bottom style="hair">
        <color indexed="0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0" fontId="0" fillId="0" borderId="0" applyFont="0" applyFill="0" applyBorder="0" applyAlignment="0" applyProtection="0"/>
    <xf numFmtId="8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38" fontId="0" fillId="0" borderId="0" applyFont="0" applyFill="0" applyBorder="0" applyAlignment="0" applyProtection="0"/>
    <xf numFmtId="6" fontId="0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0" fillId="5" borderId="67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68" applyNumberFormat="0" applyFill="0" applyAlignment="0" applyProtection="0">
      <alignment vertical="center"/>
    </xf>
    <xf numFmtId="0" fontId="30" fillId="0" borderId="69" applyNumberFormat="0" applyFill="0" applyAlignment="0" applyProtection="0">
      <alignment vertical="center"/>
    </xf>
    <xf numFmtId="0" fontId="31" fillId="0" borderId="7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6" borderId="71" applyNumberFormat="0" applyAlignment="0" applyProtection="0">
      <alignment vertical="center"/>
    </xf>
    <xf numFmtId="0" fontId="33" fillId="7" borderId="72" applyNumberFormat="0" applyAlignment="0" applyProtection="0">
      <alignment vertical="center"/>
    </xf>
    <xf numFmtId="0" fontId="34" fillId="7" borderId="71" applyNumberFormat="0" applyAlignment="0" applyProtection="0">
      <alignment vertical="center"/>
    </xf>
    <xf numFmtId="0" fontId="35" fillId="8" borderId="73" applyNumberFormat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0" fillId="0" borderId="0"/>
  </cellStyleXfs>
  <cellXfs count="33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14" fontId="0" fillId="0" borderId="10" xfId="0" applyNumberFormat="1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1" xfId="0" applyNumberFormat="1" applyFont="1" applyBorder="1" applyAlignment="1">
      <alignment horizontal="center" vertical="center"/>
    </xf>
    <xf numFmtId="0" fontId="0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4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4" xfId="0" applyNumberFormat="1" applyFont="1" applyBorder="1" applyAlignment="1">
      <alignment horizontal="center" vertical="center"/>
    </xf>
    <xf numFmtId="0" fontId="0" fillId="0" borderId="15" xfId="0" applyNumberFormat="1" applyFont="1" applyBorder="1" applyAlignment="1">
      <alignment horizontal="center" vertical="center"/>
    </xf>
    <xf numFmtId="0" fontId="0" fillId="0" borderId="16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 shrinkToFit="1"/>
    </xf>
    <xf numFmtId="0" fontId="0" fillId="0" borderId="11" xfId="0" applyNumberFormat="1" applyBorder="1" applyAlignment="1">
      <alignment horizontal="center" vertical="center" shrinkToFit="1"/>
    </xf>
    <xf numFmtId="0" fontId="0" fillId="0" borderId="12" xfId="0" applyNumberFormat="1" applyBorder="1" applyAlignment="1">
      <alignment horizontal="center" vertical="center" shrinkToFit="1"/>
    </xf>
    <xf numFmtId="0" fontId="0" fillId="0" borderId="10" xfId="0" applyFont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 shrinkToFit="1"/>
    </xf>
    <xf numFmtId="0" fontId="0" fillId="0" borderId="23" xfId="0" applyNumberFormat="1" applyBorder="1" applyAlignment="1">
      <alignment horizontal="center" vertical="center" shrinkToFit="1"/>
    </xf>
    <xf numFmtId="0" fontId="0" fillId="0" borderId="24" xfId="0" applyNumberFormat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0" xfId="0" applyBorder="1"/>
    <xf numFmtId="0" fontId="3" fillId="0" borderId="0" xfId="0" applyFont="1"/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5" fillId="3" borderId="28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left" vertical="center"/>
    </xf>
    <xf numFmtId="0" fontId="5" fillId="3" borderId="15" xfId="0" applyFont="1" applyFill="1" applyBorder="1" applyAlignment="1">
      <alignment horizontal="left" vertical="center"/>
    </xf>
    <xf numFmtId="0" fontId="5" fillId="3" borderId="17" xfId="0" applyFont="1" applyFill="1" applyBorder="1" applyAlignment="1">
      <alignment horizontal="left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6" fillId="0" borderId="8" xfId="0" applyFont="1" applyBorder="1"/>
    <xf numFmtId="0" fontId="7" fillId="0" borderId="0" xfId="0" applyFont="1" applyBorder="1"/>
    <xf numFmtId="0" fontId="6" fillId="0" borderId="0" xfId="0" applyFont="1" applyBorder="1"/>
    <xf numFmtId="49" fontId="6" fillId="0" borderId="11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/>
    <xf numFmtId="49" fontId="6" fillId="0" borderId="11" xfId="0" applyNumberFormat="1" applyFont="1" applyBorder="1" applyAlignment="1">
      <alignment vertical="center"/>
    </xf>
    <xf numFmtId="49" fontId="6" fillId="0" borderId="11" xfId="0" applyNumberFormat="1" applyFont="1" applyBorder="1" applyAlignment="1">
      <alignment horizontal="left" vertical="center"/>
    </xf>
    <xf numFmtId="49" fontId="6" fillId="0" borderId="13" xfId="0" applyNumberFormat="1" applyFont="1" applyBorder="1" applyAlignment="1">
      <alignment vertical="center"/>
    </xf>
    <xf numFmtId="0" fontId="0" fillId="0" borderId="0" xfId="0" applyAlignment="1"/>
    <xf numFmtId="49" fontId="6" fillId="0" borderId="30" xfId="0" applyNumberFormat="1" applyFont="1" applyBorder="1" applyAlignment="1">
      <alignment vertical="center"/>
    </xf>
    <xf numFmtId="0" fontId="0" fillId="0" borderId="0" xfId="0" applyFont="1" applyAlignment="1"/>
    <xf numFmtId="49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Alignment="1"/>
    <xf numFmtId="49" fontId="6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/>
    <xf numFmtId="49" fontId="6" fillId="0" borderId="0" xfId="0" applyNumberFormat="1" applyFont="1" applyFill="1" applyBorder="1" applyAlignment="1"/>
    <xf numFmtId="0" fontId="8" fillId="0" borderId="0" xfId="0" applyFont="1" applyFill="1" applyBorder="1" applyAlignment="1"/>
    <xf numFmtId="0" fontId="9" fillId="0" borderId="0" xfId="0" applyFont="1" applyFill="1" applyBorder="1" applyAlignment="1"/>
    <xf numFmtId="0" fontId="10" fillId="0" borderId="0" xfId="0" applyFont="1" applyFill="1" applyBorder="1" applyAlignment="1"/>
    <xf numFmtId="0" fontId="11" fillId="0" borderId="0" xfId="0" applyFont="1" applyAlignment="1"/>
    <xf numFmtId="49" fontId="12" fillId="0" borderId="0" xfId="0" applyNumberFormat="1" applyFont="1" applyFill="1" applyBorder="1" applyAlignment="1">
      <alignment horizontal="center" vertical="center" textRotation="90"/>
    </xf>
    <xf numFmtId="0" fontId="7" fillId="0" borderId="8" xfId="0" applyFont="1" applyBorder="1" applyAlignment="1">
      <alignment horizontal="center" vertical="center"/>
    </xf>
    <xf numFmtId="0" fontId="13" fillId="0" borderId="0" xfId="0" applyFont="1" applyAlignment="1"/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center" vertical="center"/>
    </xf>
    <xf numFmtId="0" fontId="0" fillId="0" borderId="8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left" vertical="center"/>
    </xf>
    <xf numFmtId="49" fontId="14" fillId="0" borderId="0" xfId="0" applyNumberFormat="1" applyFont="1" applyBorder="1" applyAlignment="1">
      <alignment horizontal="left" vertical="center"/>
    </xf>
    <xf numFmtId="49" fontId="14" fillId="0" borderId="30" xfId="0" applyNumberFormat="1" applyFont="1" applyBorder="1" applyAlignment="1">
      <alignment vertical="center"/>
    </xf>
    <xf numFmtId="0" fontId="0" fillId="0" borderId="8" xfId="0" applyFill="1" applyBorder="1" applyAlignment="1">
      <alignment vertical="center" wrapText="1"/>
    </xf>
    <xf numFmtId="0" fontId="0" fillId="0" borderId="8" xfId="0" applyBorder="1" applyAlignment="1"/>
    <xf numFmtId="49" fontId="14" fillId="0" borderId="0" xfId="0" applyNumberFormat="1" applyFont="1" applyBorder="1" applyAlignment="1">
      <alignment vertical="center"/>
    </xf>
    <xf numFmtId="0" fontId="0" fillId="0" borderId="8" xfId="0" applyBorder="1"/>
    <xf numFmtId="0" fontId="0" fillId="0" borderId="30" xfId="0" applyBorder="1" applyAlignment="1"/>
    <xf numFmtId="0" fontId="0" fillId="0" borderId="30" xfId="0" applyBorder="1"/>
    <xf numFmtId="0" fontId="7" fillId="0" borderId="0" xfId="0" applyFont="1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0" fillId="0" borderId="26" xfId="0" applyBorder="1"/>
    <xf numFmtId="0" fontId="0" fillId="0" borderId="0" xfId="0" applyFont="1"/>
    <xf numFmtId="49" fontId="6" fillId="0" borderId="0" xfId="0" applyNumberFormat="1" applyFont="1"/>
    <xf numFmtId="49" fontId="6" fillId="0" borderId="0" xfId="0" applyNumberFormat="1" applyFont="1" applyFill="1"/>
    <xf numFmtId="49" fontId="6" fillId="0" borderId="0" xfId="0" applyNumberFormat="1" applyFont="1" applyFill="1" applyBorder="1"/>
    <xf numFmtId="0" fontId="0" fillId="0" borderId="0" xfId="0" applyFill="1"/>
    <xf numFmtId="0" fontId="15" fillId="0" borderId="0" xfId="0" applyFont="1"/>
    <xf numFmtId="0" fontId="16" fillId="0" borderId="0" xfId="0" applyFont="1" applyFill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left" vertical="center"/>
    </xf>
    <xf numFmtId="0" fontId="0" fillId="0" borderId="15" xfId="0" applyFont="1" applyBorder="1" applyAlignment="1">
      <alignment horizontal="left" vertical="center"/>
    </xf>
    <xf numFmtId="0" fontId="0" fillId="0" borderId="16" xfId="0" applyFont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3" borderId="27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49" fontId="6" fillId="0" borderId="8" xfId="0" applyNumberFormat="1" applyFont="1" applyBorder="1" applyAlignment="1"/>
    <xf numFmtId="49" fontId="6" fillId="0" borderId="0" xfId="0" applyNumberFormat="1" applyFont="1" applyBorder="1" applyAlignment="1"/>
    <xf numFmtId="49" fontId="6" fillId="0" borderId="31" xfId="0" applyNumberFormat="1" applyFont="1" applyBorder="1" applyAlignment="1"/>
    <xf numFmtId="49" fontId="6" fillId="0" borderId="9" xfId="0" applyNumberFormat="1" applyFont="1" applyBorder="1" applyAlignment="1"/>
    <xf numFmtId="49" fontId="6" fillId="0" borderId="30" xfId="0" applyNumberFormat="1" applyFont="1" applyBorder="1" applyAlignment="1"/>
    <xf numFmtId="49" fontId="6" fillId="0" borderId="32" xfId="0" applyNumberFormat="1" applyFont="1" applyBorder="1" applyAlignment="1"/>
    <xf numFmtId="49" fontId="6" fillId="0" borderId="33" xfId="0" applyNumberFormat="1" applyFont="1" applyBorder="1" applyAlignment="1"/>
    <xf numFmtId="49" fontId="6" fillId="0" borderId="34" xfId="0" applyNumberFormat="1" applyFont="1" applyBorder="1" applyAlignment="1"/>
    <xf numFmtId="49" fontId="6" fillId="0" borderId="15" xfId="0" applyNumberFormat="1" applyFont="1" applyBorder="1" applyAlignment="1"/>
    <xf numFmtId="49" fontId="6" fillId="0" borderId="35" xfId="0" applyNumberFormat="1" applyFont="1" applyBorder="1" applyAlignment="1"/>
    <xf numFmtId="49" fontId="6" fillId="0" borderId="36" xfId="0" applyNumberFormat="1" applyFont="1" applyBorder="1" applyAlignment="1"/>
    <xf numFmtId="49" fontId="6" fillId="0" borderId="10" xfId="0" applyNumberFormat="1" applyFont="1" applyBorder="1" applyAlignment="1"/>
    <xf numFmtId="49" fontId="6" fillId="0" borderId="12" xfId="0" applyNumberFormat="1" applyFont="1" applyBorder="1" applyAlignment="1"/>
    <xf numFmtId="49" fontId="6" fillId="0" borderId="22" xfId="0" applyNumberFormat="1" applyFont="1" applyFill="1" applyBorder="1" applyAlignment="1"/>
    <xf numFmtId="49" fontId="6" fillId="0" borderId="23" xfId="0" applyNumberFormat="1" applyFont="1" applyFill="1" applyBorder="1" applyAlignment="1"/>
    <xf numFmtId="49" fontId="6" fillId="0" borderId="25" xfId="0" applyNumberFormat="1" applyFont="1" applyFill="1" applyBorder="1" applyAlignment="1"/>
    <xf numFmtId="49" fontId="6" fillId="0" borderId="24" xfId="0" applyNumberFormat="1" applyFont="1" applyFill="1" applyBorder="1" applyAlignment="1"/>
    <xf numFmtId="49" fontId="6" fillId="0" borderId="26" xfId="0" applyNumberFormat="1" applyFont="1" applyFill="1" applyBorder="1" applyAlignment="1"/>
    <xf numFmtId="0" fontId="15" fillId="0" borderId="0" xfId="0" applyFont="1" applyFill="1"/>
    <xf numFmtId="0" fontId="0" fillId="0" borderId="1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2" xfId="0" applyBorder="1"/>
    <xf numFmtId="0" fontId="0" fillId="0" borderId="27" xfId="0" applyBorder="1"/>
    <xf numFmtId="0" fontId="0" fillId="0" borderId="28" xfId="0" applyBorder="1"/>
    <xf numFmtId="0" fontId="0" fillId="3" borderId="29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0" borderId="31" xfId="0" applyBorder="1"/>
    <xf numFmtId="0" fontId="4" fillId="0" borderId="0" xfId="0" applyFont="1"/>
    <xf numFmtId="0" fontId="0" fillId="0" borderId="0" xfId="0" applyFill="1" applyBorder="1" applyAlignment="1">
      <alignment horizontal="left" vertical="center"/>
    </xf>
    <xf numFmtId="0" fontId="2" fillId="0" borderId="0" xfId="0" applyFont="1"/>
    <xf numFmtId="0" fontId="0" fillId="0" borderId="0" xfId="0" applyFill="1" applyBorder="1" applyAlignment="1"/>
    <xf numFmtId="0" fontId="0" fillId="0" borderId="0" xfId="0" applyBorder="1" applyAlignment="1"/>
    <xf numFmtId="0" fontId="17" fillId="0" borderId="0" xfId="0" applyFont="1"/>
    <xf numFmtId="0" fontId="18" fillId="0" borderId="0" xfId="0" applyFont="1"/>
    <xf numFmtId="0" fontId="0" fillId="0" borderId="0" xfId="0" applyAlignment="1">
      <alignment horizontal="left" indent="1"/>
    </xf>
    <xf numFmtId="0" fontId="3" fillId="0" borderId="0" xfId="0" applyFont="1" applyFill="1" applyBorder="1" applyAlignment="1"/>
    <xf numFmtId="0" fontId="0" fillId="0" borderId="0" xfId="0" applyFill="1" applyBorder="1" applyAlignment="1">
      <alignment horizontal="center" vertical="center"/>
    </xf>
    <xf numFmtId="0" fontId="6" fillId="0" borderId="0" xfId="0" applyFont="1" applyBorder="1" applyAlignment="1">
      <alignment vertical="top"/>
    </xf>
    <xf numFmtId="0" fontId="0" fillId="0" borderId="0" xfId="0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left" vertical="center"/>
    </xf>
    <xf numFmtId="0" fontId="0" fillId="3" borderId="37" xfId="0" applyFill="1" applyBorder="1" applyAlignment="1">
      <alignment horizontal="centerContinuous"/>
    </xf>
    <xf numFmtId="0" fontId="0" fillId="3" borderId="19" xfId="0" applyFill="1" applyBorder="1" applyAlignment="1">
      <alignment horizontal="centerContinuous"/>
    </xf>
    <xf numFmtId="0" fontId="0" fillId="3" borderId="20" xfId="0" applyFill="1" applyBorder="1" applyAlignment="1">
      <alignment horizontal="centerContinuous"/>
    </xf>
    <xf numFmtId="0" fontId="0" fillId="3" borderId="18" xfId="0" applyFill="1" applyBorder="1" applyAlignment="1">
      <alignment horizontal="centerContinuous"/>
    </xf>
    <xf numFmtId="0" fontId="0" fillId="3" borderId="38" xfId="0" applyFill="1" applyBorder="1" applyAlignment="1">
      <alignment horizontal="centerContinuous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/>
    <xf numFmtId="0" fontId="0" fillId="0" borderId="40" xfId="0" applyBorder="1" applyAlignment="1"/>
    <xf numFmtId="0" fontId="0" fillId="0" borderId="41" xfId="0" applyBorder="1" applyAlignment="1"/>
    <xf numFmtId="0" fontId="0" fillId="0" borderId="43" xfId="0" applyBorder="1" applyAlignment="1"/>
    <xf numFmtId="0" fontId="14" fillId="0" borderId="0" xfId="0" applyFont="1" applyFill="1" applyBorder="1" applyAlignment="1">
      <alignment horizontal="center" vertical="center"/>
    </xf>
    <xf numFmtId="0" fontId="0" fillId="0" borderId="44" xfId="0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5" xfId="0" applyBorder="1" applyAlignment="1"/>
    <xf numFmtId="0" fontId="0" fillId="0" borderId="46" xfId="0" applyBorder="1" applyAlignment="1"/>
    <xf numFmtId="0" fontId="14" fillId="0" borderId="31" xfId="0" applyFont="1" applyBorder="1"/>
    <xf numFmtId="0" fontId="0" fillId="0" borderId="47" xfId="0" applyBorder="1" applyAlignment="1"/>
    <xf numFmtId="0" fontId="0" fillId="0" borderId="48" xfId="0" applyBorder="1" applyAlignment="1"/>
    <xf numFmtId="0" fontId="0" fillId="0" borderId="49" xfId="0" applyBorder="1" applyAlignment="1"/>
    <xf numFmtId="0" fontId="0" fillId="3" borderId="18" xfId="0" applyFill="1" applyBorder="1" applyAlignment="1"/>
    <xf numFmtId="0" fontId="0" fillId="3" borderId="19" xfId="0" applyFill="1" applyBorder="1" applyAlignment="1"/>
    <xf numFmtId="0" fontId="0" fillId="3" borderId="20" xfId="0" applyFill="1" applyBorder="1" applyAlignment="1"/>
    <xf numFmtId="0" fontId="0" fillId="0" borderId="0" xfId="0" applyFill="1" applyBorder="1"/>
    <xf numFmtId="0" fontId="0" fillId="0" borderId="31" xfId="0" applyBorder="1" applyAlignment="1"/>
    <xf numFmtId="0" fontId="2" fillId="0" borderId="43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0" fillId="0" borderId="50" xfId="0" applyBorder="1" applyAlignment="1"/>
    <xf numFmtId="0" fontId="0" fillId="0" borderId="51" xfId="0" applyBorder="1" applyAlignment="1"/>
    <xf numFmtId="0" fontId="0" fillId="0" borderId="52" xfId="0" applyBorder="1" applyAlignment="1"/>
    <xf numFmtId="0" fontId="0" fillId="0" borderId="43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25" xfId="0" applyBorder="1"/>
    <xf numFmtId="0" fontId="5" fillId="3" borderId="28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176" fontId="0" fillId="0" borderId="63" xfId="0" applyNumberFormat="1" applyBorder="1" applyAlignment="1">
      <alignment horizontal="center"/>
    </xf>
    <xf numFmtId="176" fontId="0" fillId="0" borderId="11" xfId="0" applyNumberFormat="1" applyBorder="1" applyAlignment="1">
      <alignment horizontal="center"/>
    </xf>
    <xf numFmtId="176" fontId="0" fillId="0" borderId="12" xfId="0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176" fontId="0" fillId="0" borderId="29" xfId="0" applyNumberFormat="1" applyBorder="1" applyAlignment="1">
      <alignment horizontal="center"/>
    </xf>
    <xf numFmtId="176" fontId="0" fillId="0" borderId="15" xfId="0" applyNumberFormat="1" applyBorder="1" applyAlignment="1">
      <alignment horizontal="center"/>
    </xf>
    <xf numFmtId="176" fontId="0" fillId="0" borderId="16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7" xfId="0" applyBorder="1" applyAlignment="1">
      <alignment horizontal="left"/>
    </xf>
    <xf numFmtId="176" fontId="0" fillId="0" borderId="22" xfId="0" applyNumberFormat="1" applyBorder="1" applyAlignment="1">
      <alignment horizontal="center"/>
    </xf>
    <xf numFmtId="176" fontId="0" fillId="0" borderId="23" xfId="0" applyNumberFormat="1" applyBorder="1" applyAlignment="1">
      <alignment horizontal="center"/>
    </xf>
    <xf numFmtId="176" fontId="0" fillId="0" borderId="24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6" xfId="0" applyBorder="1" applyAlignment="1">
      <alignment horizontal="left"/>
    </xf>
    <xf numFmtId="0" fontId="19" fillId="0" borderId="0" xfId="0" applyFont="1"/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/>
    <xf numFmtId="0" fontId="0" fillId="0" borderId="0" xfId="0" applyFont="1" applyAlignment="1"/>
    <xf numFmtId="0" fontId="21" fillId="4" borderId="64" xfId="0" applyFont="1" applyFill="1" applyBorder="1" applyAlignment="1">
      <alignment horizontal="center" vertical="center"/>
    </xf>
    <xf numFmtId="0" fontId="21" fillId="4" borderId="65" xfId="0" applyFont="1" applyFill="1" applyBorder="1" applyAlignment="1">
      <alignment horizontal="center" vertical="center"/>
    </xf>
    <xf numFmtId="0" fontId="21" fillId="4" borderId="66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/>
    </xf>
    <xf numFmtId="0" fontId="19" fillId="4" borderId="65" xfId="0" applyFont="1" applyFill="1" applyBorder="1" applyAlignment="1">
      <alignment horizontal="center" vertical="center"/>
    </xf>
    <xf numFmtId="0" fontId="19" fillId="4" borderId="66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14" fillId="4" borderId="18" xfId="0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0" fontId="14" fillId="4" borderId="20" xfId="0" applyFont="1" applyFill="1" applyBorder="1" applyAlignment="1">
      <alignment horizontal="center"/>
    </xf>
    <xf numFmtId="0" fontId="14" fillId="3" borderId="18" xfId="0" applyFont="1" applyFill="1" applyBorder="1" applyAlignment="1">
      <alignment horizontal="center"/>
    </xf>
    <xf numFmtId="0" fontId="14" fillId="3" borderId="19" xfId="0" applyFont="1" applyFill="1" applyBorder="1" applyAlignment="1">
      <alignment horizontal="center"/>
    </xf>
    <xf numFmtId="0" fontId="14" fillId="3" borderId="20" xfId="0" applyFont="1" applyFill="1" applyBorder="1" applyAlignment="1">
      <alignment horizontal="center"/>
    </xf>
    <xf numFmtId="0" fontId="0" fillId="0" borderId="9" xfId="0" applyBorder="1"/>
    <xf numFmtId="14" fontId="14" fillId="0" borderId="10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4" fontId="14" fillId="0" borderId="11" xfId="0" applyNumberFormat="1" applyFont="1" applyBorder="1" applyAlignment="1">
      <alignment horizontal="center" vertical="center" wrapText="1"/>
    </xf>
    <xf numFmtId="14" fontId="14" fillId="0" borderId="12" xfId="0" applyNumberFormat="1" applyFont="1" applyBorder="1" applyAlignment="1">
      <alignment horizontal="center" vertical="center" wrapText="1"/>
    </xf>
    <xf numFmtId="0" fontId="0" fillId="0" borderId="9" xfId="0" applyBorder="1" applyAlignment="1"/>
    <xf numFmtId="0" fontId="14" fillId="0" borderId="31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4" fontId="14" fillId="0" borderId="31" xfId="0" applyNumberFormat="1" applyFont="1" applyBorder="1" applyAlignment="1">
      <alignment horizontal="center" vertical="center" wrapText="1"/>
    </xf>
    <xf numFmtId="14" fontId="14" fillId="0" borderId="0" xfId="0" applyNumberFormat="1" applyFont="1" applyBorder="1" applyAlignment="1">
      <alignment horizontal="center" vertical="center" wrapText="1"/>
    </xf>
    <xf numFmtId="14" fontId="14" fillId="0" borderId="9" xfId="0" applyNumberFormat="1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14" fontId="14" fillId="0" borderId="14" xfId="0" applyNumberFormat="1" applyFont="1" applyBorder="1" applyAlignment="1">
      <alignment horizontal="center" vertical="center" wrapText="1"/>
    </xf>
    <xf numFmtId="14" fontId="14" fillId="0" borderId="15" xfId="0" applyNumberFormat="1" applyFont="1" applyBorder="1" applyAlignment="1">
      <alignment horizontal="center" vertical="center" wrapText="1"/>
    </xf>
    <xf numFmtId="14" fontId="14" fillId="0" borderId="16" xfId="0" applyNumberFormat="1" applyFont="1" applyBorder="1" applyAlignment="1">
      <alignment horizontal="center" vertical="center" wrapText="1"/>
    </xf>
    <xf numFmtId="0" fontId="0" fillId="0" borderId="18" xfId="0" applyBorder="1" applyAlignment="1">
      <alignment horizontal="centerContinuous"/>
    </xf>
    <xf numFmtId="0" fontId="0" fillId="0" borderId="19" xfId="0" applyBorder="1" applyAlignment="1">
      <alignment horizontal="centerContinuous"/>
    </xf>
    <xf numFmtId="0" fontId="0" fillId="0" borderId="20" xfId="0" applyBorder="1" applyAlignment="1">
      <alignment horizontal="centerContinuous"/>
    </xf>
    <xf numFmtId="0" fontId="0" fillId="0" borderId="18" xfId="0" applyBorder="1" applyAlignment="1"/>
    <xf numFmtId="0" fontId="0" fillId="0" borderId="19" xfId="0" applyBorder="1" applyAlignment="1"/>
    <xf numFmtId="0" fontId="0" fillId="0" borderId="20" xfId="0" applyBorder="1" applyAlignment="1"/>
    <xf numFmtId="14" fontId="0" fillId="0" borderId="18" xfId="0" applyNumberFormat="1" applyBorder="1" applyAlignment="1">
      <alignment shrinkToFit="1"/>
    </xf>
    <xf numFmtId="0" fontId="0" fillId="0" borderId="19" xfId="0" applyBorder="1" applyAlignment="1">
      <alignment shrinkToFit="1"/>
    </xf>
    <xf numFmtId="0" fontId="0" fillId="0" borderId="20" xfId="0" applyBorder="1" applyAlignment="1">
      <alignment shrinkToFit="1"/>
    </xf>
    <xf numFmtId="0" fontId="0" fillId="0" borderId="10" xfId="0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標準_シナリオ・シート" xfId="49"/>
  </cellStyles>
  <tableStyles count="0" defaultTableStyle="TableStyleMedium2" defaultPivotStyle="PivotStyleLight16"/>
  <colors>
    <mruColors>
      <color rgb="00993366"/>
      <color rgb="00CCFFCC"/>
      <color rgb="00008000"/>
      <color rgb="00FF0000"/>
      <color rgb="00FFFF99"/>
      <color rgb="00CCFFFF"/>
      <color rgb="00C0C0C0"/>
      <color rgb="00FFFFFF"/>
      <color rgb="0099CC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8</xdr:col>
      <xdr:colOff>9525</xdr:colOff>
      <xdr:row>6</xdr:row>
      <xdr:rowOff>9525</xdr:rowOff>
    </xdr:from>
    <xdr:to>
      <xdr:col>51</xdr:col>
      <xdr:colOff>28575</xdr:colOff>
      <xdr:row>15</xdr:row>
      <xdr:rowOff>9525</xdr:rowOff>
    </xdr:to>
    <xdr:sp>
      <xdr:nvSpPr>
        <xdr:cNvPr id="2" name="テキスト 2"/>
        <xdr:cNvSpPr>
          <a:spLocks noChangeArrowheads="1"/>
        </xdr:cNvSpPr>
      </xdr:nvSpPr>
      <xdr:spPr>
        <a:xfrm>
          <a:off x="1462405" y="1120775"/>
          <a:ext cx="7828280" cy="148590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155448" tIns="91440" rIns="155448" bIns="91440" anchor="ctr" upright="1"/>
        <a:lstStyle/>
        <a:p>
          <a:pPr algn="ctr" rtl="0">
            <a:lnSpc>
              <a:spcPts val="4900"/>
            </a:lnSpc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MS PGothic" panose="020B0600070205080204" charset="-128"/>
              <a:ea typeface="MS PGothic" panose="020B0600070205080204" charset="-128"/>
            </a:rPr>
            <a:t>基本設計書</a:t>
          </a:r>
          <a:endParaRPr lang="ja-JP" altLang="en-US" sz="4800" b="0" i="0" u="none" strike="noStrike" baseline="0">
            <a:solidFill>
              <a:srgbClr val="000000"/>
            </a:solidFill>
            <a:latin typeface="MS PGothic" panose="020B0600070205080204" charset="-128"/>
            <a:ea typeface="MS PGothic" panose="020B0600070205080204" charset="-128"/>
          </a:endParaRPr>
        </a:p>
        <a:p>
          <a:pPr algn="ctr" rtl="0">
            <a:lnSpc>
              <a:spcPts val="1900"/>
            </a:lnSpc>
            <a:defRPr sz="1000"/>
          </a:pPr>
          <a:r>
            <a:rPr lang="ja-JP" altLang="en-US" sz="2200" b="0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Basic Design Document</a:t>
          </a:r>
          <a:endParaRPr lang="ja-JP" altLang="en-US" sz="2200" b="0" i="0" u="none" strike="noStrike" baseline="0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49</xdr:col>
      <xdr:colOff>15875</xdr:colOff>
      <xdr:row>9</xdr:row>
      <xdr:rowOff>154305</xdr:rowOff>
    </xdr:from>
    <xdr:to>
      <xdr:col>63</xdr:col>
      <xdr:colOff>68580</xdr:colOff>
      <xdr:row>18</xdr:row>
      <xdr:rowOff>132715</xdr:rowOff>
    </xdr:to>
    <xdr:sp>
      <xdr:nvSpPr>
        <xdr:cNvPr id="5" name="矩形 4"/>
        <xdr:cNvSpPr/>
      </xdr:nvSpPr>
      <xdr:spPr>
        <a:xfrm>
          <a:off x="8914765" y="1697355"/>
          <a:ext cx="2595245" cy="1477010"/>
        </a:xfrm>
        <a:prstGeom prst="rect">
          <a:avLst/>
        </a:prstGeom>
        <a:solidFill>
          <a:schemeClr val="tx2">
            <a:lumMod val="10000"/>
            <a:lumOff val="90000"/>
          </a:schemeClr>
        </a:solidFill>
        <a:ln w="158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  <xdr:txBody>
        <a:bodyPr vertOverflow="clip" wrap="square" lIns="18288" tIns="0" rIns="0" bIns="0" anchor="ctr" anchorCtr="0" upright="1"/>
        <a:p>
          <a:pPr algn="ctr"/>
          <a:r>
            <a:rPr lang="zh-CN" altLang="en-US" sz="1200"/>
            <a:t>事業領域ページ（既存）</a:t>
          </a:r>
          <a:endParaRPr lang="zh-CN" altLang="en-US" sz="1200"/>
        </a:p>
        <a:p>
          <a:endParaRPr lang="zh-CN" altLang="en-US" sz="1200"/>
        </a:p>
        <a:p>
          <a:r>
            <a:rPr lang="zh-CN" altLang="en-US" sz="1200"/>
            <a:t>・システム開発</a:t>
          </a:r>
          <a:endParaRPr lang="zh-CN" altLang="en-US" sz="1200"/>
        </a:p>
        <a:p>
          <a:r>
            <a:rPr lang="zh-CN" altLang="en-US" sz="1200"/>
            <a:t>・</a:t>
          </a:r>
          <a:r>
            <a:rPr lang="zh-CN" altLang="en-US" sz="1200">
              <a:solidFill>
                <a:srgbClr val="FF0000"/>
              </a:solidFill>
            </a:rPr>
            <a:t>コンサルティング</a:t>
          </a:r>
          <a:endParaRPr lang="zh-CN" altLang="en-US" sz="1200"/>
        </a:p>
        <a:p>
          <a:r>
            <a:rPr lang="zh-CN" altLang="en-US" sz="1200"/>
            <a:t>・AI支援</a:t>
          </a:r>
          <a:endParaRPr lang="zh-CN" altLang="en-US" sz="1200"/>
        </a:p>
      </xdr:txBody>
    </xdr:sp>
    <xdr:clientData/>
  </xdr:twoCellAnchor>
  <xdr:twoCellAnchor>
    <xdr:from>
      <xdr:col>49</xdr:col>
      <xdr:colOff>1905</xdr:colOff>
      <xdr:row>25</xdr:row>
      <xdr:rowOff>67945</xdr:rowOff>
    </xdr:from>
    <xdr:to>
      <xdr:col>63</xdr:col>
      <xdr:colOff>74295</xdr:colOff>
      <xdr:row>35</xdr:row>
      <xdr:rowOff>120015</xdr:rowOff>
    </xdr:to>
    <xdr:sp>
      <xdr:nvSpPr>
        <xdr:cNvPr id="6" name="矩形 5"/>
        <xdr:cNvSpPr/>
      </xdr:nvSpPr>
      <xdr:spPr>
        <a:xfrm>
          <a:off x="8900795" y="4265295"/>
          <a:ext cx="2614930" cy="1728470"/>
        </a:xfrm>
        <a:prstGeom prst="rect">
          <a:avLst/>
        </a:prstGeom>
        <a:solidFill>
          <a:schemeClr val="tx2">
            <a:lumMod val="10000"/>
            <a:lumOff val="90000"/>
          </a:schemeClr>
        </a:solidFill>
        <a:ln w="158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  <xdr:txBody>
        <a:bodyPr vertOverflow="clip" wrap="square" lIns="18288" tIns="0" rIns="0" bIns="0" anchor="ctr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1200"/>
            <a:t>コンサルティング詳細ページ（新規）</a:t>
          </a:r>
          <a:endParaRPr lang="zh-CN" altLang="en-US" sz="1200"/>
        </a:p>
        <a:p>
          <a:endParaRPr lang="zh-CN" altLang="en-US" sz="1200"/>
        </a:p>
        <a:p>
          <a:r>
            <a:rPr lang="zh-CN" altLang="en-US" sz="1200"/>
            <a:t>・経営コンサルティング紹介</a:t>
          </a:r>
          <a:endParaRPr lang="zh-CN" altLang="en-US" sz="1200"/>
        </a:p>
        <a:p>
          <a:r>
            <a:rPr lang="zh-CN" altLang="en-US" sz="1200"/>
            <a:t>・業務改善支援内容</a:t>
          </a:r>
          <a:endParaRPr lang="zh-CN" altLang="en-US" sz="1200"/>
        </a:p>
        <a:p>
          <a:r>
            <a:rPr lang="zh-CN" altLang="en-US" sz="1200"/>
            <a:t>・DX支援内容</a:t>
          </a:r>
          <a:endParaRPr lang="zh-CN" altLang="en-US" sz="1200"/>
        </a:p>
        <a:p>
          <a:r>
            <a:rPr lang="zh-CN" altLang="en-US" sz="1200"/>
            <a:t>・SAP研修紹介</a:t>
          </a:r>
          <a:endParaRPr lang="zh-CN" altLang="en-US" sz="1200"/>
        </a:p>
      </xdr:txBody>
    </xdr:sp>
    <xdr:clientData/>
  </xdr:twoCellAnchor>
  <xdr:twoCellAnchor>
    <xdr:from>
      <xdr:col>56</xdr:col>
      <xdr:colOff>3175</xdr:colOff>
      <xdr:row>19</xdr:row>
      <xdr:rowOff>79375</xdr:rowOff>
    </xdr:from>
    <xdr:to>
      <xdr:col>56</xdr:col>
      <xdr:colOff>3175</xdr:colOff>
      <xdr:row>25</xdr:row>
      <xdr:rowOff>39370</xdr:rowOff>
    </xdr:to>
    <xdr:cxnSp>
      <xdr:nvCxnSpPr>
        <xdr:cNvPr id="7" name="直接箭头连接符 6"/>
        <xdr:cNvCxnSpPr/>
      </xdr:nvCxnSpPr>
      <xdr:spPr>
        <a:xfrm>
          <a:off x="10173335" y="3286125"/>
          <a:ext cx="0" cy="95059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</xdr:spPr>
    </xdr:cxn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160020</xdr:colOff>
      <xdr:row>10</xdr:row>
      <xdr:rowOff>160020</xdr:rowOff>
    </xdr:from>
    <xdr:to>
      <xdr:col>48</xdr:col>
      <xdr:colOff>90170</xdr:colOff>
      <xdr:row>157</xdr:row>
      <xdr:rowOff>17145</xdr:rowOff>
    </xdr:to>
    <xdr:pic>
      <xdr:nvPicPr>
        <xdr:cNvPr id="5" name="图片 4" descr="首页网站设计模板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0020" y="1842770"/>
          <a:ext cx="8647430" cy="2462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M2:BF44"/>
  <sheetViews>
    <sheetView showGridLines="0" zoomScale="55" zoomScaleNormal="55" zoomScaleSheetLayoutView="60" topLeftCell="A16" workbookViewId="0">
      <selection activeCell="AD33" sqref="AD33:AY35"/>
    </sheetView>
  </sheetViews>
  <sheetFormatPr defaultColWidth="8.72727272727273" defaultRowHeight="13"/>
  <cols>
    <col min="1" max="251" width="2.6" customWidth="1"/>
  </cols>
  <sheetData>
    <row r="2" ht="19" spans="43:58">
      <c r="AQ2" s="271"/>
      <c r="AR2" s="272"/>
      <c r="AS2" s="272"/>
      <c r="AT2" s="272"/>
      <c r="AU2" s="272"/>
      <c r="AV2" s="272"/>
      <c r="AX2" s="272"/>
      <c r="AY2" s="272"/>
      <c r="AZ2" s="272"/>
      <c r="BA2" s="272"/>
      <c r="BB2" s="272"/>
      <c r="BD2" s="272"/>
      <c r="BE2" s="272"/>
      <c r="BF2" s="272"/>
    </row>
    <row r="3" ht="16.5" spans="43:58">
      <c r="AT3" s="273"/>
    </row>
    <row r="19" ht="13.75"/>
    <row r="20" ht="27" customHeight="1" spans="13:51">
      <c r="U20" s="274"/>
      <c r="V20" s="275" t="s">
        <v>0</v>
      </c>
      <c r="W20" s="276"/>
      <c r="X20" s="276"/>
      <c r="Y20" s="276"/>
      <c r="Z20" s="276"/>
      <c r="AA20" s="276"/>
      <c r="AB20" s="276"/>
      <c r="AC20" s="277"/>
      <c r="AD20" s="275" t="s">
        <v>1</v>
      </c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276"/>
      <c r="AX20" s="276"/>
      <c r="AY20" s="277"/>
    </row>
    <row r="21" ht="18.75" customHeight="1" spans="13:51">
      <c r="U21" s="274"/>
      <c r="V21" s="278"/>
      <c r="W21" s="279"/>
      <c r="X21" s="279"/>
      <c r="Y21" s="279"/>
      <c r="Z21" s="279"/>
      <c r="AA21" s="279"/>
      <c r="AB21" s="279"/>
      <c r="AC21" s="280"/>
      <c r="AD21" s="278" t="s">
        <v>2</v>
      </c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  <c r="AO21" s="279"/>
      <c r="AP21" s="279"/>
      <c r="AQ21" s="279"/>
      <c r="AR21" s="279"/>
      <c r="AS21" s="279"/>
      <c r="AT21" s="279"/>
      <c r="AU21" s="279"/>
      <c r="AV21" s="279"/>
      <c r="AW21" s="279"/>
      <c r="AX21" s="279"/>
      <c r="AY21" s="280"/>
    </row>
    <row r="22" ht="13.5" customHeight="1" spans="13:51">
      <c r="U22" s="274"/>
      <c r="V22" s="281"/>
      <c r="W22" s="282"/>
      <c r="X22" s="282"/>
      <c r="Y22" s="282"/>
      <c r="Z22" s="282"/>
      <c r="AA22" s="282"/>
      <c r="AB22" s="282"/>
      <c r="AC22" s="283"/>
      <c r="AD22" s="281"/>
      <c r="AE22" s="282"/>
      <c r="AF22" s="282"/>
      <c r="AG22" s="282"/>
      <c r="AH22" s="282"/>
      <c r="AI22" s="282"/>
      <c r="AJ22" s="282"/>
      <c r="AK22" s="282"/>
      <c r="AL22" s="282"/>
      <c r="AM22" s="282"/>
      <c r="AN22" s="282"/>
      <c r="AO22" s="282"/>
      <c r="AP22" s="282"/>
      <c r="AQ22" s="282"/>
      <c r="AR22" s="282"/>
      <c r="AS22" s="282"/>
      <c r="AT22" s="282"/>
      <c r="AU22" s="282"/>
      <c r="AV22" s="282"/>
      <c r="AW22" s="282"/>
      <c r="AX22" s="282"/>
      <c r="AY22" s="283"/>
    </row>
    <row r="23" ht="14.25" customHeight="1" spans="13:51">
      <c r="U23" s="274"/>
      <c r="V23" s="284"/>
      <c r="W23" s="285"/>
      <c r="X23" s="285"/>
      <c r="Y23" s="285"/>
      <c r="Z23" s="285"/>
      <c r="AA23" s="285"/>
      <c r="AB23" s="285"/>
      <c r="AC23" s="286"/>
      <c r="AD23" s="284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6"/>
    </row>
    <row r="24" spans="13:51"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</row>
    <row r="25" ht="13.5" customHeight="1" spans="13:51"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</row>
    <row r="26" ht="27" customHeight="1" spans="13:51">
      <c r="M26" s="113"/>
      <c r="N26" s="113"/>
      <c r="O26" s="113"/>
      <c r="P26" s="113"/>
      <c r="Q26" s="113"/>
      <c r="R26" s="113"/>
      <c r="S26" s="113"/>
      <c r="T26" s="113"/>
      <c r="U26" s="113"/>
      <c r="V26" s="275" t="s">
        <v>3</v>
      </c>
      <c r="W26" s="276"/>
      <c r="X26" s="276"/>
      <c r="Y26" s="276"/>
      <c r="Z26" s="276"/>
      <c r="AA26" s="276"/>
      <c r="AB26" s="276"/>
      <c r="AC26" s="277"/>
      <c r="AD26" s="275" t="s">
        <v>4</v>
      </c>
      <c r="AE26" s="276"/>
      <c r="AF26" s="276"/>
      <c r="AG26" s="276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76"/>
      <c r="AX26" s="276"/>
      <c r="AY26" s="277"/>
    </row>
    <row r="27" ht="17.25" customHeight="1" spans="13:51">
      <c r="M27" s="113"/>
      <c r="N27" s="113"/>
      <c r="O27" s="113"/>
      <c r="P27" s="113"/>
      <c r="Q27" s="113"/>
      <c r="R27" s="113"/>
      <c r="S27" s="113"/>
      <c r="T27" s="113"/>
      <c r="U27" s="113"/>
      <c r="V27" s="287"/>
      <c r="W27" s="279"/>
      <c r="X27" s="279"/>
      <c r="Y27" s="279"/>
      <c r="Z27" s="279"/>
      <c r="AA27" s="279"/>
      <c r="AB27" s="279"/>
      <c r="AC27" s="280"/>
      <c r="AD27" s="278" t="s">
        <v>5</v>
      </c>
      <c r="AE27" s="279"/>
      <c r="AF27" s="279"/>
      <c r="AG27" s="279"/>
      <c r="AH27" s="279"/>
      <c r="AI27" s="279"/>
      <c r="AJ27" s="279"/>
      <c r="AK27" s="279"/>
      <c r="AL27" s="279"/>
      <c r="AM27" s="279"/>
      <c r="AN27" s="279"/>
      <c r="AO27" s="279"/>
      <c r="AP27" s="279"/>
      <c r="AQ27" s="279"/>
      <c r="AR27" s="279"/>
      <c r="AS27" s="279"/>
      <c r="AT27" s="279"/>
      <c r="AU27" s="279"/>
      <c r="AV27" s="279"/>
      <c r="AW27" s="279"/>
      <c r="AX27" s="279"/>
      <c r="AY27" s="280"/>
    </row>
    <row r="28" ht="13.5" customHeight="1" spans="13:51">
      <c r="M28" s="113"/>
      <c r="N28" s="113"/>
      <c r="O28" s="113"/>
      <c r="P28" s="113"/>
      <c r="Q28" s="113"/>
      <c r="R28" s="113"/>
      <c r="S28" s="113"/>
      <c r="T28" s="113"/>
      <c r="U28" s="113"/>
      <c r="V28" s="281"/>
      <c r="W28" s="282"/>
      <c r="X28" s="282"/>
      <c r="Y28" s="282"/>
      <c r="Z28" s="282"/>
      <c r="AA28" s="282"/>
      <c r="AB28" s="282"/>
      <c r="AC28" s="283"/>
      <c r="AD28" s="281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3"/>
    </row>
    <row r="29" ht="13.5" customHeight="1" spans="13:51">
      <c r="M29" s="113"/>
      <c r="N29" s="113"/>
      <c r="O29" s="113"/>
      <c r="P29" s="113"/>
      <c r="Q29" s="113"/>
      <c r="R29" s="113"/>
      <c r="S29" s="113"/>
      <c r="T29" s="113"/>
      <c r="U29" s="113"/>
      <c r="V29" s="284"/>
      <c r="W29" s="285"/>
      <c r="X29" s="285"/>
      <c r="Y29" s="285"/>
      <c r="Z29" s="285"/>
      <c r="AA29" s="285"/>
      <c r="AB29" s="285"/>
      <c r="AC29" s="286"/>
      <c r="AD29" s="284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6"/>
    </row>
    <row r="30" ht="13.5" customHeight="1" spans="13:51"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</row>
    <row r="31" ht="13.5" customHeight="1" spans="13:51"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</row>
    <row r="32" ht="27" customHeight="1" spans="13:51">
      <c r="M32" s="113"/>
      <c r="N32" s="113"/>
      <c r="O32" s="113"/>
      <c r="P32" s="113"/>
      <c r="Q32" s="113"/>
      <c r="R32" s="113"/>
      <c r="S32" s="113"/>
      <c r="T32" s="113"/>
      <c r="U32" s="113"/>
      <c r="V32" s="288" t="s">
        <v>6</v>
      </c>
      <c r="W32" s="289"/>
      <c r="X32" s="289"/>
      <c r="Y32" s="289"/>
      <c r="Z32" s="289"/>
      <c r="AA32" s="289"/>
      <c r="AB32" s="289"/>
      <c r="AC32" s="290"/>
      <c r="AD32" s="275" t="s">
        <v>7</v>
      </c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7"/>
    </row>
    <row r="33" ht="13.5" customHeight="1" spans="13:51">
      <c r="M33" s="113"/>
      <c r="N33" s="113"/>
      <c r="O33" s="113"/>
      <c r="P33" s="113"/>
      <c r="Q33" s="113"/>
      <c r="R33" s="113"/>
      <c r="S33" s="113"/>
      <c r="T33" s="113"/>
      <c r="U33" s="113"/>
      <c r="V33" s="291"/>
      <c r="W33" s="292"/>
      <c r="X33" s="292"/>
      <c r="Y33" s="292"/>
      <c r="Z33" s="292"/>
      <c r="AA33" s="292"/>
      <c r="AB33" s="292"/>
      <c r="AC33" s="293"/>
      <c r="AD33" s="287" t="s">
        <v>8</v>
      </c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80"/>
    </row>
    <row r="34" ht="13.5" customHeight="1" spans="13:51">
      <c r="M34" s="113"/>
      <c r="N34" s="113"/>
      <c r="O34" s="113"/>
      <c r="P34" s="113"/>
      <c r="Q34" s="113"/>
      <c r="R34" s="113"/>
      <c r="S34" s="113"/>
      <c r="T34" s="113"/>
      <c r="U34" s="113"/>
      <c r="V34" s="294"/>
      <c r="W34" s="295"/>
      <c r="X34" s="295"/>
      <c r="Y34" s="295"/>
      <c r="Z34" s="295"/>
      <c r="AA34" s="295"/>
      <c r="AB34" s="295"/>
      <c r="AC34" s="296"/>
      <c r="AD34" s="281"/>
      <c r="AE34" s="282"/>
      <c r="AF34" s="282"/>
      <c r="AG34" s="282"/>
      <c r="AH34" s="282"/>
      <c r="AI34" s="282"/>
      <c r="AJ34" s="282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3"/>
    </row>
    <row r="35" ht="13.5" customHeight="1" spans="13:51">
      <c r="M35" s="113"/>
      <c r="N35" s="113"/>
      <c r="O35" s="113"/>
      <c r="P35" s="113"/>
      <c r="Q35" s="113"/>
      <c r="R35" s="113"/>
      <c r="S35" s="113"/>
      <c r="T35" s="113"/>
      <c r="U35" s="113"/>
      <c r="V35" s="297"/>
      <c r="W35" s="298"/>
      <c r="X35" s="298"/>
      <c r="Y35" s="298"/>
      <c r="Z35" s="298"/>
      <c r="AA35" s="298"/>
      <c r="AB35" s="298"/>
      <c r="AC35" s="299"/>
      <c r="AD35" s="284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6"/>
    </row>
    <row r="36" ht="13.5" customHeight="1"/>
    <row r="37" ht="13.5" customHeight="1"/>
    <row r="38" ht="13.5" customHeight="1" spans="13:51">
      <c r="X38" s="300"/>
      <c r="Y38" s="301"/>
      <c r="Z38" s="301"/>
      <c r="AA38" s="302"/>
      <c r="AB38" s="303" t="s">
        <v>9</v>
      </c>
      <c r="AC38" s="304"/>
      <c r="AD38" s="304"/>
      <c r="AE38" s="304"/>
      <c r="AF38" s="304"/>
      <c r="AG38" s="304"/>
      <c r="AH38" s="304"/>
      <c r="AI38" s="305"/>
      <c r="AJ38" s="303" t="s">
        <v>10</v>
      </c>
      <c r="AK38" s="304"/>
      <c r="AL38" s="304"/>
      <c r="AM38" s="304"/>
      <c r="AN38" s="304"/>
      <c r="AO38" s="304"/>
      <c r="AP38" s="304"/>
      <c r="AQ38" s="305"/>
      <c r="AR38" s="303" t="s">
        <v>11</v>
      </c>
      <c r="AS38" s="304"/>
      <c r="AT38" s="304"/>
      <c r="AU38" s="304"/>
      <c r="AV38" s="304"/>
      <c r="AW38" s="304"/>
      <c r="AX38" s="304"/>
      <c r="AY38" s="305"/>
    </row>
    <row r="39" ht="13.5" customHeight="1" spans="13:51">
      <c r="X39" s="306"/>
      <c r="Y39" s="307"/>
      <c r="Z39" s="307"/>
      <c r="AA39" s="308"/>
      <c r="AB39" s="306" t="s">
        <v>12</v>
      </c>
      <c r="AC39" s="307"/>
      <c r="AD39" s="307"/>
      <c r="AE39" s="308"/>
      <c r="AF39" s="306" t="s">
        <v>13</v>
      </c>
      <c r="AG39" s="307"/>
      <c r="AH39" s="307"/>
      <c r="AI39" s="308"/>
      <c r="AJ39" s="306" t="s">
        <v>13</v>
      </c>
      <c r="AK39" s="307"/>
      <c r="AL39" s="307"/>
      <c r="AM39" s="308"/>
      <c r="AN39" s="306" t="s">
        <v>13</v>
      </c>
      <c r="AO39" s="307"/>
      <c r="AP39" s="307"/>
      <c r="AQ39" s="308"/>
      <c r="AR39" s="306" t="s">
        <v>13</v>
      </c>
      <c r="AS39" s="307"/>
      <c r="AT39" s="307"/>
      <c r="AU39" s="308"/>
      <c r="AV39" s="306" t="s">
        <v>14</v>
      </c>
      <c r="AW39" s="307"/>
      <c r="AX39" s="307"/>
      <c r="AY39" s="308"/>
    </row>
    <row r="40" ht="13.5" customHeight="1" spans="13:51">
      <c r="X40" s="177"/>
      <c r="Y40" s="52"/>
      <c r="Z40" s="52"/>
      <c r="AA40" s="309"/>
      <c r="AB40" s="310"/>
      <c r="AC40" s="311"/>
      <c r="AD40" s="311"/>
      <c r="AE40" s="312"/>
      <c r="AF40" s="310"/>
      <c r="AG40" s="311"/>
      <c r="AH40" s="311"/>
      <c r="AI40" s="312"/>
      <c r="AJ40" s="310"/>
      <c r="AK40" s="313"/>
      <c r="AL40" s="313"/>
      <c r="AM40" s="314"/>
      <c r="AN40" s="310"/>
      <c r="AO40" s="313"/>
      <c r="AP40" s="313"/>
      <c r="AQ40" s="314"/>
      <c r="AR40" s="310"/>
      <c r="AS40" s="313"/>
      <c r="AT40" s="313"/>
      <c r="AU40" s="314"/>
      <c r="AV40" s="310" t="s">
        <v>15</v>
      </c>
      <c r="AW40" s="313"/>
      <c r="AX40" s="313"/>
      <c r="AY40" s="314"/>
    </row>
    <row r="41" ht="13.5" customHeight="1" spans="13:51">
      <c r="X41" s="219" t="s">
        <v>16</v>
      </c>
      <c r="Y41" s="182"/>
      <c r="Z41" s="182"/>
      <c r="AA41" s="315"/>
      <c r="AB41" s="316"/>
      <c r="AC41" s="317"/>
      <c r="AD41" s="317"/>
      <c r="AE41" s="318"/>
      <c r="AF41" s="316"/>
      <c r="AG41" s="317"/>
      <c r="AH41" s="317"/>
      <c r="AI41" s="318"/>
      <c r="AJ41" s="319"/>
      <c r="AK41" s="320"/>
      <c r="AL41" s="320"/>
      <c r="AM41" s="321"/>
      <c r="AN41" s="319"/>
      <c r="AO41" s="320"/>
      <c r="AP41" s="320"/>
      <c r="AQ41" s="321"/>
      <c r="AR41" s="319"/>
      <c r="AS41" s="320"/>
      <c r="AT41" s="320"/>
      <c r="AU41" s="321"/>
      <c r="AV41" s="319"/>
      <c r="AW41" s="320"/>
      <c r="AX41" s="320"/>
      <c r="AY41" s="321"/>
    </row>
    <row r="42" spans="13:51">
      <c r="X42" s="177"/>
      <c r="Y42" s="52"/>
      <c r="Z42" s="52"/>
      <c r="AA42" s="309"/>
      <c r="AB42" s="316"/>
      <c r="AC42" s="317"/>
      <c r="AD42" s="317"/>
      <c r="AE42" s="318"/>
      <c r="AF42" s="316"/>
      <c r="AG42" s="317"/>
      <c r="AH42" s="317"/>
      <c r="AI42" s="318"/>
      <c r="AJ42" s="319"/>
      <c r="AK42" s="320"/>
      <c r="AL42" s="320"/>
      <c r="AM42" s="321"/>
      <c r="AN42" s="319"/>
      <c r="AO42" s="320"/>
      <c r="AP42" s="320"/>
      <c r="AQ42" s="321"/>
      <c r="AR42" s="319"/>
      <c r="AS42" s="320"/>
      <c r="AT42" s="320"/>
      <c r="AU42" s="321"/>
      <c r="AV42" s="319"/>
      <c r="AW42" s="320"/>
      <c r="AX42" s="320"/>
      <c r="AY42" s="321"/>
    </row>
    <row r="43" spans="13:51">
      <c r="X43" s="177"/>
      <c r="Y43" s="52"/>
      <c r="Z43" s="52"/>
      <c r="AA43" s="309"/>
      <c r="AB43" s="322"/>
      <c r="AC43" s="323"/>
      <c r="AD43" s="323"/>
      <c r="AE43" s="324"/>
      <c r="AF43" s="322"/>
      <c r="AG43" s="323"/>
      <c r="AH43" s="323"/>
      <c r="AI43" s="324"/>
      <c r="AJ43" s="325"/>
      <c r="AK43" s="326"/>
      <c r="AL43" s="326"/>
      <c r="AM43" s="327"/>
      <c r="AN43" s="325"/>
      <c r="AO43" s="326"/>
      <c r="AP43" s="326"/>
      <c r="AQ43" s="327"/>
      <c r="AR43" s="325"/>
      <c r="AS43" s="326"/>
      <c r="AT43" s="326"/>
      <c r="AU43" s="327"/>
      <c r="AV43" s="325"/>
      <c r="AW43" s="326"/>
      <c r="AX43" s="326"/>
      <c r="AY43" s="327"/>
    </row>
    <row r="44" spans="13:51">
      <c r="X44" s="328" t="s">
        <v>17</v>
      </c>
      <c r="Y44" s="329"/>
      <c r="Z44" s="329"/>
      <c r="AA44" s="330"/>
      <c r="AB44" s="331"/>
      <c r="AC44" s="332"/>
      <c r="AD44" s="332"/>
      <c r="AE44" s="333"/>
      <c r="AF44" s="331"/>
      <c r="AG44" s="332"/>
      <c r="AH44" s="332"/>
      <c r="AI44" s="333"/>
      <c r="AJ44" s="331"/>
      <c r="AK44" s="332"/>
      <c r="AL44" s="332"/>
      <c r="AM44" s="333"/>
      <c r="AN44" s="331"/>
      <c r="AO44" s="332"/>
      <c r="AP44" s="332"/>
      <c r="AQ44" s="333"/>
      <c r="AR44" s="331"/>
      <c r="AS44" s="332"/>
      <c r="AT44" s="332"/>
      <c r="AU44" s="333"/>
      <c r="AV44" s="334">
        <v>46077</v>
      </c>
      <c r="AW44" s="335"/>
      <c r="AX44" s="335"/>
      <c r="AY44" s="336"/>
    </row>
  </sheetData>
  <mergeCells count="29">
    <mergeCell ref="V20:AC20"/>
    <mergeCell ref="AD20:AY20"/>
    <mergeCell ref="V26:AC26"/>
    <mergeCell ref="AD26:AY26"/>
    <mergeCell ref="V32:AC32"/>
    <mergeCell ref="AD32:AY32"/>
    <mergeCell ref="AB38:AI38"/>
    <mergeCell ref="AJ38:AQ38"/>
    <mergeCell ref="AR38:AY38"/>
    <mergeCell ref="X39:AA39"/>
    <mergeCell ref="AB39:AE39"/>
    <mergeCell ref="AF39:AI39"/>
    <mergeCell ref="AJ39:AM39"/>
    <mergeCell ref="AN39:AQ39"/>
    <mergeCell ref="AR39:AU39"/>
    <mergeCell ref="AV39:AY39"/>
    <mergeCell ref="AV44:AY44"/>
    <mergeCell ref="V27:AC29"/>
    <mergeCell ref="AD27:AY29"/>
    <mergeCell ref="V33:AC35"/>
    <mergeCell ref="AD33:AY35"/>
    <mergeCell ref="AD21:AY23"/>
    <mergeCell ref="V21:AC23"/>
    <mergeCell ref="AB40:AE43"/>
    <mergeCell ref="AF40:AI43"/>
    <mergeCell ref="AJ40:AM43"/>
    <mergeCell ref="AN40:AQ43"/>
    <mergeCell ref="AR40:AU43"/>
    <mergeCell ref="AV40:AY43"/>
  </mergeCells>
  <pageMargins left="0.44" right="0.28" top="0.393700787401575" bottom="0.393700787401575" header="0.511811023622047" footer="0.21"/>
  <pageSetup paperSize="9" scale="85" orientation="landscape" horizontalDpi="6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53"/>
  <sheetViews>
    <sheetView zoomScale="75" zoomScaleNormal="75" zoomScaleSheetLayoutView="60" workbookViewId="0">
      <selection activeCell="K10" sqref="K10:S11"/>
    </sheetView>
  </sheetViews>
  <sheetFormatPr defaultColWidth="8.72727272727273" defaultRowHeight="13"/>
  <cols>
    <col min="1" max="3" width="2.6" customWidth="1"/>
    <col min="4" max="4" width="2.72727272727273" customWidth="1"/>
    <col min="5" max="150" width="2.6" customWidth="1"/>
  </cols>
  <sheetData>
    <row r="1" spans="1:71">
      <c r="A1" s="1" t="s">
        <v>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4" t="s">
        <v>19</v>
      </c>
      <c r="V1" s="5"/>
      <c r="W1" s="5"/>
      <c r="X1" s="5"/>
      <c r="Y1" s="6"/>
      <c r="Z1" s="4" t="s">
        <v>1</v>
      </c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6"/>
      <c r="AM1" s="4" t="s">
        <v>6</v>
      </c>
      <c r="AN1" s="5"/>
      <c r="AO1" s="5"/>
      <c r="AP1" s="5"/>
      <c r="AQ1" s="6"/>
      <c r="AR1" s="4" t="s">
        <v>20</v>
      </c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6"/>
      <c r="BG1" s="4" t="s">
        <v>21</v>
      </c>
      <c r="BH1" s="5"/>
      <c r="BI1" s="5"/>
      <c r="BJ1" s="5"/>
      <c r="BK1" s="6"/>
      <c r="BL1" s="4" t="s">
        <v>22</v>
      </c>
      <c r="BM1" s="5"/>
      <c r="BN1" s="5"/>
      <c r="BO1" s="5"/>
      <c r="BP1" s="6"/>
      <c r="BQ1" s="4" t="s">
        <v>23</v>
      </c>
      <c r="BR1" s="5"/>
      <c r="BS1" s="7"/>
    </row>
    <row r="2" spans="1:71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10"/>
      <c r="U2" s="11">
        <f>表紙!V21</f>
        <v>0</v>
      </c>
      <c r="V2" s="12"/>
      <c r="W2" s="12"/>
      <c r="X2" s="12"/>
      <c r="Y2" s="13"/>
      <c r="Z2" s="11" t="str">
        <f>表紙!AD21</f>
        <v>TopCloudホームページ</v>
      </c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3"/>
      <c r="AM2" s="11">
        <f>表紙!V33</f>
        <v>0</v>
      </c>
      <c r="AN2" s="12"/>
      <c r="AO2" s="12"/>
      <c r="AP2" s="12"/>
      <c r="AQ2" s="13"/>
      <c r="AR2" s="11" t="str">
        <f>表紙!AD33</f>
        <v>コンサルティング</v>
      </c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3"/>
      <c r="BG2" s="14">
        <f>表紙!AV44</f>
        <v>46077</v>
      </c>
      <c r="BH2" s="15"/>
      <c r="BI2" s="15"/>
      <c r="BJ2" s="15"/>
      <c r="BK2" s="16"/>
      <c r="BL2" s="14" t="str">
        <f>表紙!AV40</f>
        <v>朱雅倫</v>
      </c>
      <c r="BM2" s="17"/>
      <c r="BN2" s="17"/>
      <c r="BO2" s="17"/>
      <c r="BP2" s="18"/>
      <c r="BQ2" s="337" t="s">
        <v>24</v>
      </c>
      <c r="BR2" s="15"/>
      <c r="BS2" s="20"/>
    </row>
    <row r="3" spans="1:71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0"/>
      <c r="U3" s="21"/>
      <c r="V3" s="22"/>
      <c r="W3" s="22"/>
      <c r="X3" s="22"/>
      <c r="Y3" s="23"/>
      <c r="Z3" s="21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3"/>
      <c r="AM3" s="21"/>
      <c r="AN3" s="22"/>
      <c r="AO3" s="22"/>
      <c r="AP3" s="22"/>
      <c r="AQ3" s="23"/>
      <c r="AR3" s="21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3"/>
      <c r="BG3" s="24"/>
      <c r="BH3" s="25"/>
      <c r="BI3" s="25"/>
      <c r="BJ3" s="25"/>
      <c r="BK3" s="26"/>
      <c r="BL3" s="27"/>
      <c r="BM3" s="28"/>
      <c r="BN3" s="28"/>
      <c r="BO3" s="28"/>
      <c r="BP3" s="29"/>
      <c r="BQ3" s="24"/>
      <c r="BR3" s="25"/>
      <c r="BS3" s="30"/>
    </row>
    <row r="4" spans="1:71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0"/>
      <c r="U4" s="31" t="s">
        <v>3</v>
      </c>
      <c r="V4" s="32"/>
      <c r="W4" s="32"/>
      <c r="X4" s="32"/>
      <c r="Y4" s="33"/>
      <c r="Z4" s="31" t="s">
        <v>4</v>
      </c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3"/>
      <c r="AM4" s="31"/>
      <c r="AN4" s="32"/>
      <c r="AO4" s="32"/>
      <c r="AP4" s="32"/>
      <c r="AQ4" s="33"/>
      <c r="AR4" s="31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3"/>
      <c r="BG4" s="31" t="s">
        <v>25</v>
      </c>
      <c r="BH4" s="32"/>
      <c r="BI4" s="32"/>
      <c r="BJ4" s="32"/>
      <c r="BK4" s="33"/>
      <c r="BL4" s="31" t="s">
        <v>26</v>
      </c>
      <c r="BM4" s="32"/>
      <c r="BN4" s="32"/>
      <c r="BO4" s="32"/>
      <c r="BP4" s="33"/>
      <c r="BQ4" s="31"/>
      <c r="BR4" s="32"/>
      <c r="BS4" s="34"/>
    </row>
    <row r="5" spans="1:71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10"/>
      <c r="U5" s="35">
        <f>表紙!V27</f>
        <v>0</v>
      </c>
      <c r="V5" s="36"/>
      <c r="W5" s="36"/>
      <c r="X5" s="36"/>
      <c r="Y5" s="37"/>
      <c r="Z5" s="11" t="str">
        <f>表紙!AD27</f>
        <v>事業領域</v>
      </c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3"/>
      <c r="AM5" s="11"/>
      <c r="AN5" s="12"/>
      <c r="AO5" s="12"/>
      <c r="AP5" s="12"/>
      <c r="AQ5" s="13"/>
      <c r="AR5" s="11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3"/>
      <c r="BG5" s="38"/>
      <c r="BH5" s="15"/>
      <c r="BI5" s="15"/>
      <c r="BJ5" s="15"/>
      <c r="BK5" s="16"/>
      <c r="BL5" s="38"/>
      <c r="BM5" s="15"/>
      <c r="BN5" s="15"/>
      <c r="BO5" s="15"/>
      <c r="BP5" s="16"/>
      <c r="BQ5" s="38"/>
      <c r="BR5" s="15"/>
      <c r="BS5" s="20"/>
    </row>
    <row r="6" ht="13.75" spans="1:71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1"/>
      <c r="U6" s="42"/>
      <c r="V6" s="43"/>
      <c r="W6" s="43"/>
      <c r="X6" s="43"/>
      <c r="Y6" s="44"/>
      <c r="Z6" s="45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7"/>
      <c r="AM6" s="45"/>
      <c r="AN6" s="46"/>
      <c r="AO6" s="46"/>
      <c r="AP6" s="46"/>
      <c r="AQ6" s="47"/>
      <c r="AR6" s="45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7"/>
      <c r="BG6" s="48"/>
      <c r="BH6" s="49"/>
      <c r="BI6" s="49"/>
      <c r="BJ6" s="49"/>
      <c r="BK6" s="50"/>
      <c r="BL6" s="48"/>
      <c r="BM6" s="49"/>
      <c r="BN6" s="49"/>
      <c r="BO6" s="49"/>
      <c r="BP6" s="50"/>
      <c r="BQ6" s="48"/>
      <c r="BR6" s="49"/>
      <c r="BS6" s="51"/>
    </row>
    <row r="7" ht="13.75"/>
    <row r="8" spans="1:71">
      <c r="A8" s="136" t="s">
        <v>27</v>
      </c>
      <c r="B8" s="137"/>
      <c r="C8" s="137"/>
      <c r="D8" s="138"/>
      <c r="E8" s="140" t="s">
        <v>28</v>
      </c>
      <c r="F8" s="137"/>
      <c r="G8" s="137"/>
      <c r="H8" s="137"/>
      <c r="I8" s="137"/>
      <c r="J8" s="138"/>
      <c r="K8" s="140" t="s">
        <v>29</v>
      </c>
      <c r="L8" s="137"/>
      <c r="M8" s="137"/>
      <c r="N8" s="137"/>
      <c r="O8" s="137"/>
      <c r="P8" s="137"/>
      <c r="Q8" s="137"/>
      <c r="R8" s="137"/>
      <c r="S8" s="138"/>
      <c r="T8" s="140" t="s">
        <v>30</v>
      </c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241"/>
    </row>
    <row r="9" spans="1:71">
      <c r="A9" s="142"/>
      <c r="B9" s="143"/>
      <c r="C9" s="143"/>
      <c r="D9" s="144"/>
      <c r="E9" s="146"/>
      <c r="F9" s="143"/>
      <c r="G9" s="143"/>
      <c r="H9" s="143"/>
      <c r="I9" s="143"/>
      <c r="J9" s="144"/>
      <c r="K9" s="146"/>
      <c r="L9" s="143"/>
      <c r="M9" s="143"/>
      <c r="N9" s="143"/>
      <c r="O9" s="143"/>
      <c r="P9" s="143"/>
      <c r="Q9" s="143"/>
      <c r="R9" s="143"/>
      <c r="S9" s="144"/>
      <c r="T9" s="146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242"/>
    </row>
    <row r="10" spans="1:71">
      <c r="A10" s="243">
        <v>0</v>
      </c>
      <c r="B10" s="244"/>
      <c r="C10" s="244"/>
      <c r="D10" s="245"/>
      <c r="E10" s="246">
        <v>46077</v>
      </c>
      <c r="F10" s="247"/>
      <c r="G10" s="247"/>
      <c r="H10" s="247"/>
      <c r="I10" s="247"/>
      <c r="J10" s="248"/>
      <c r="K10" s="249" t="s">
        <v>31</v>
      </c>
      <c r="L10" s="247"/>
      <c r="M10" s="247"/>
      <c r="N10" s="247"/>
      <c r="O10" s="247"/>
      <c r="P10" s="247"/>
      <c r="Q10" s="247"/>
      <c r="R10" s="247"/>
      <c r="S10" s="248"/>
      <c r="T10" s="250" t="s">
        <v>32</v>
      </c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  <c r="BS10" s="252"/>
    </row>
    <row r="11" spans="1:71">
      <c r="A11" s="253"/>
      <c r="B11" s="254"/>
      <c r="C11" s="254"/>
      <c r="D11" s="255"/>
      <c r="E11" s="256"/>
      <c r="F11" s="257"/>
      <c r="G11" s="257"/>
      <c r="H11" s="257"/>
      <c r="I11" s="257"/>
      <c r="J11" s="258"/>
      <c r="K11" s="256"/>
      <c r="L11" s="257"/>
      <c r="M11" s="257"/>
      <c r="N11" s="257"/>
      <c r="O11" s="257"/>
      <c r="P11" s="257"/>
      <c r="Q11" s="257"/>
      <c r="R11" s="257"/>
      <c r="S11" s="258"/>
      <c r="T11" s="259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60"/>
      <c r="BH11" s="260"/>
      <c r="BI11" s="260"/>
      <c r="BJ11" s="260"/>
      <c r="BK11" s="260"/>
      <c r="BL11" s="260"/>
      <c r="BM11" s="260"/>
      <c r="BN11" s="260"/>
      <c r="BO11" s="260"/>
      <c r="BP11" s="260"/>
      <c r="BQ11" s="260"/>
      <c r="BR11" s="260"/>
      <c r="BS11" s="261"/>
    </row>
    <row r="12" spans="1:71">
      <c r="A12" s="243"/>
      <c r="B12" s="244"/>
      <c r="C12" s="244"/>
      <c r="D12" s="245"/>
      <c r="E12" s="249"/>
      <c r="F12" s="247"/>
      <c r="G12" s="247"/>
      <c r="H12" s="247"/>
      <c r="I12" s="247"/>
      <c r="J12" s="248"/>
      <c r="K12" s="249"/>
      <c r="L12" s="247"/>
      <c r="M12" s="247"/>
      <c r="N12" s="247"/>
      <c r="O12" s="247"/>
      <c r="P12" s="247"/>
      <c r="Q12" s="247"/>
      <c r="R12" s="247"/>
      <c r="S12" s="248"/>
      <c r="T12" s="250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  <c r="AT12" s="251"/>
      <c r="AU12" s="251"/>
      <c r="AV12" s="251"/>
      <c r="AW12" s="251"/>
      <c r="AX12" s="251"/>
      <c r="AY12" s="251"/>
      <c r="AZ12" s="251"/>
      <c r="BA12" s="251"/>
      <c r="BB12" s="251"/>
      <c r="BC12" s="251"/>
      <c r="BD12" s="251"/>
      <c r="BE12" s="251"/>
      <c r="BF12" s="251"/>
      <c r="BG12" s="251"/>
      <c r="BH12" s="251"/>
      <c r="BI12" s="251"/>
      <c r="BJ12" s="251"/>
      <c r="BK12" s="251"/>
      <c r="BL12" s="251"/>
      <c r="BM12" s="251"/>
      <c r="BN12" s="251"/>
      <c r="BO12" s="251"/>
      <c r="BP12" s="251"/>
      <c r="BQ12" s="251"/>
      <c r="BR12" s="251"/>
      <c r="BS12" s="252"/>
    </row>
    <row r="13" spans="1:71">
      <c r="A13" s="253"/>
      <c r="B13" s="254"/>
      <c r="C13" s="254"/>
      <c r="D13" s="255"/>
      <c r="E13" s="256"/>
      <c r="F13" s="257"/>
      <c r="G13" s="257"/>
      <c r="H13" s="257"/>
      <c r="I13" s="257"/>
      <c r="J13" s="258"/>
      <c r="K13" s="256"/>
      <c r="L13" s="257"/>
      <c r="M13" s="257"/>
      <c r="N13" s="257"/>
      <c r="O13" s="257"/>
      <c r="P13" s="257"/>
      <c r="Q13" s="257"/>
      <c r="R13" s="257"/>
      <c r="S13" s="258"/>
      <c r="T13" s="259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1"/>
    </row>
    <row r="14" spans="1:71">
      <c r="A14" s="243"/>
      <c r="B14" s="244"/>
      <c r="C14" s="244"/>
      <c r="D14" s="245"/>
      <c r="E14" s="249"/>
      <c r="F14" s="247"/>
      <c r="G14" s="247"/>
      <c r="H14" s="247"/>
      <c r="I14" s="247"/>
      <c r="J14" s="248"/>
      <c r="K14" s="249"/>
      <c r="L14" s="247"/>
      <c r="M14" s="247"/>
      <c r="N14" s="247"/>
      <c r="O14" s="247"/>
      <c r="P14" s="247"/>
      <c r="Q14" s="247"/>
      <c r="R14" s="247"/>
      <c r="S14" s="248"/>
      <c r="T14" s="250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  <c r="BS14" s="252"/>
    </row>
    <row r="15" spans="1:71">
      <c r="A15" s="253"/>
      <c r="B15" s="254"/>
      <c r="C15" s="254"/>
      <c r="D15" s="255"/>
      <c r="E15" s="256"/>
      <c r="F15" s="257"/>
      <c r="G15" s="257"/>
      <c r="H15" s="257"/>
      <c r="I15" s="257"/>
      <c r="J15" s="258"/>
      <c r="K15" s="256"/>
      <c r="L15" s="257"/>
      <c r="M15" s="257"/>
      <c r="N15" s="257"/>
      <c r="O15" s="257"/>
      <c r="P15" s="257"/>
      <c r="Q15" s="257"/>
      <c r="R15" s="257"/>
      <c r="S15" s="258"/>
      <c r="T15" s="259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0"/>
      <c r="BH15" s="260"/>
      <c r="BI15" s="260"/>
      <c r="BJ15" s="260"/>
      <c r="BK15" s="260"/>
      <c r="BL15" s="260"/>
      <c r="BM15" s="260"/>
      <c r="BN15" s="260"/>
      <c r="BO15" s="260"/>
      <c r="BP15" s="260"/>
      <c r="BQ15" s="260"/>
      <c r="BR15" s="260"/>
      <c r="BS15" s="261"/>
    </row>
    <row r="16" spans="1:71">
      <c r="A16" s="243"/>
      <c r="B16" s="244"/>
      <c r="C16" s="244"/>
      <c r="D16" s="245"/>
      <c r="E16" s="249"/>
      <c r="F16" s="247"/>
      <c r="G16" s="247"/>
      <c r="H16" s="247"/>
      <c r="I16" s="247"/>
      <c r="J16" s="248"/>
      <c r="K16" s="249"/>
      <c r="L16" s="247"/>
      <c r="M16" s="247"/>
      <c r="N16" s="247"/>
      <c r="O16" s="247"/>
      <c r="P16" s="247"/>
      <c r="Q16" s="247"/>
      <c r="R16" s="247"/>
      <c r="S16" s="248"/>
      <c r="T16" s="250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2"/>
    </row>
    <row r="17" spans="1:71">
      <c r="A17" s="253"/>
      <c r="B17" s="254"/>
      <c r="C17" s="254"/>
      <c r="D17" s="255"/>
      <c r="E17" s="256"/>
      <c r="F17" s="257"/>
      <c r="G17" s="257"/>
      <c r="H17" s="257"/>
      <c r="I17" s="257"/>
      <c r="J17" s="258"/>
      <c r="K17" s="256"/>
      <c r="L17" s="257"/>
      <c r="M17" s="257"/>
      <c r="N17" s="257"/>
      <c r="O17" s="257"/>
      <c r="P17" s="257"/>
      <c r="Q17" s="257"/>
      <c r="R17" s="257"/>
      <c r="S17" s="258"/>
      <c r="T17" s="259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  <c r="BR17" s="260"/>
      <c r="BS17" s="261"/>
    </row>
    <row r="18" spans="1:71">
      <c r="A18" s="243"/>
      <c r="B18" s="244"/>
      <c r="C18" s="244"/>
      <c r="D18" s="245"/>
      <c r="E18" s="249"/>
      <c r="F18" s="247"/>
      <c r="G18" s="247"/>
      <c r="H18" s="247"/>
      <c r="I18" s="247"/>
      <c r="J18" s="248"/>
      <c r="K18" s="249"/>
      <c r="L18" s="247"/>
      <c r="M18" s="247"/>
      <c r="N18" s="247"/>
      <c r="O18" s="247"/>
      <c r="P18" s="247"/>
      <c r="Q18" s="247"/>
      <c r="R18" s="247"/>
      <c r="S18" s="248"/>
      <c r="T18" s="250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2"/>
    </row>
    <row r="19" spans="1:71">
      <c r="A19" s="253"/>
      <c r="B19" s="254"/>
      <c r="C19" s="254"/>
      <c r="D19" s="255"/>
      <c r="E19" s="256"/>
      <c r="F19" s="257"/>
      <c r="G19" s="257"/>
      <c r="H19" s="257"/>
      <c r="I19" s="257"/>
      <c r="J19" s="258"/>
      <c r="K19" s="256"/>
      <c r="L19" s="257"/>
      <c r="M19" s="257"/>
      <c r="N19" s="257"/>
      <c r="O19" s="257"/>
      <c r="P19" s="257"/>
      <c r="Q19" s="257"/>
      <c r="R19" s="257"/>
      <c r="S19" s="258"/>
      <c r="T19" s="259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0"/>
      <c r="BJ19" s="260"/>
      <c r="BK19" s="260"/>
      <c r="BL19" s="260"/>
      <c r="BM19" s="260"/>
      <c r="BN19" s="260"/>
      <c r="BO19" s="260"/>
      <c r="BP19" s="260"/>
      <c r="BQ19" s="260"/>
      <c r="BR19" s="260"/>
      <c r="BS19" s="261"/>
    </row>
    <row r="20" spans="1:71">
      <c r="A20" s="243"/>
      <c r="B20" s="244"/>
      <c r="C20" s="244"/>
      <c r="D20" s="245"/>
      <c r="E20" s="249"/>
      <c r="F20" s="247"/>
      <c r="G20" s="247"/>
      <c r="H20" s="247"/>
      <c r="I20" s="247"/>
      <c r="J20" s="248"/>
      <c r="K20" s="249"/>
      <c r="L20" s="247"/>
      <c r="M20" s="247"/>
      <c r="N20" s="247"/>
      <c r="O20" s="247"/>
      <c r="P20" s="247"/>
      <c r="Q20" s="247"/>
      <c r="R20" s="247"/>
      <c r="S20" s="248"/>
      <c r="T20" s="250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2"/>
    </row>
    <row r="21" spans="1:71">
      <c r="A21" s="253"/>
      <c r="B21" s="254"/>
      <c r="C21" s="254"/>
      <c r="D21" s="255"/>
      <c r="E21" s="256"/>
      <c r="F21" s="257"/>
      <c r="G21" s="257"/>
      <c r="H21" s="257"/>
      <c r="I21" s="257"/>
      <c r="J21" s="258"/>
      <c r="K21" s="256"/>
      <c r="L21" s="257"/>
      <c r="M21" s="257"/>
      <c r="N21" s="257"/>
      <c r="O21" s="257"/>
      <c r="P21" s="257"/>
      <c r="Q21" s="257"/>
      <c r="R21" s="257"/>
      <c r="S21" s="258"/>
      <c r="T21" s="259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60"/>
      <c r="BH21" s="260"/>
      <c r="BI21" s="260"/>
      <c r="BJ21" s="260"/>
      <c r="BK21" s="260"/>
      <c r="BL21" s="260"/>
      <c r="BM21" s="260"/>
      <c r="BN21" s="260"/>
      <c r="BO21" s="260"/>
      <c r="BP21" s="260"/>
      <c r="BQ21" s="260"/>
      <c r="BR21" s="260"/>
      <c r="BS21" s="261"/>
    </row>
    <row r="22" spans="1:71">
      <c r="A22" s="243"/>
      <c r="B22" s="244"/>
      <c r="C22" s="244"/>
      <c r="D22" s="245"/>
      <c r="E22" s="249"/>
      <c r="F22" s="247"/>
      <c r="G22" s="247"/>
      <c r="H22" s="247"/>
      <c r="I22" s="247"/>
      <c r="J22" s="248"/>
      <c r="K22" s="249"/>
      <c r="L22" s="247"/>
      <c r="M22" s="247"/>
      <c r="N22" s="247"/>
      <c r="O22" s="247"/>
      <c r="P22" s="247"/>
      <c r="Q22" s="247"/>
      <c r="R22" s="247"/>
      <c r="S22" s="248"/>
      <c r="T22" s="250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2"/>
    </row>
    <row r="23" spans="1:71">
      <c r="A23" s="253"/>
      <c r="B23" s="254"/>
      <c r="C23" s="254"/>
      <c r="D23" s="255"/>
      <c r="E23" s="256"/>
      <c r="F23" s="257"/>
      <c r="G23" s="257"/>
      <c r="H23" s="257"/>
      <c r="I23" s="257"/>
      <c r="J23" s="258"/>
      <c r="K23" s="256"/>
      <c r="L23" s="257"/>
      <c r="M23" s="257"/>
      <c r="N23" s="257"/>
      <c r="O23" s="257"/>
      <c r="P23" s="257"/>
      <c r="Q23" s="257"/>
      <c r="R23" s="257"/>
      <c r="S23" s="258"/>
      <c r="T23" s="259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60"/>
      <c r="BK23" s="260"/>
      <c r="BL23" s="260"/>
      <c r="BM23" s="260"/>
      <c r="BN23" s="260"/>
      <c r="BO23" s="260"/>
      <c r="BP23" s="260"/>
      <c r="BQ23" s="260"/>
      <c r="BR23" s="260"/>
      <c r="BS23" s="261"/>
    </row>
    <row r="24" spans="1:71">
      <c r="A24" s="243"/>
      <c r="B24" s="244"/>
      <c r="C24" s="244"/>
      <c r="D24" s="245"/>
      <c r="E24" s="249"/>
      <c r="F24" s="247"/>
      <c r="G24" s="247"/>
      <c r="H24" s="247"/>
      <c r="I24" s="247"/>
      <c r="J24" s="248"/>
      <c r="K24" s="249"/>
      <c r="L24" s="247"/>
      <c r="M24" s="247"/>
      <c r="N24" s="247"/>
      <c r="O24" s="247"/>
      <c r="P24" s="247"/>
      <c r="Q24" s="247"/>
      <c r="R24" s="247"/>
      <c r="S24" s="248"/>
      <c r="T24" s="250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2"/>
    </row>
    <row r="25" spans="1:71">
      <c r="A25" s="253"/>
      <c r="B25" s="254"/>
      <c r="C25" s="254"/>
      <c r="D25" s="255"/>
      <c r="E25" s="256"/>
      <c r="F25" s="257"/>
      <c r="G25" s="257"/>
      <c r="H25" s="257"/>
      <c r="I25" s="257"/>
      <c r="J25" s="258"/>
      <c r="K25" s="256"/>
      <c r="L25" s="257"/>
      <c r="M25" s="257"/>
      <c r="N25" s="257"/>
      <c r="O25" s="257"/>
      <c r="P25" s="257"/>
      <c r="Q25" s="257"/>
      <c r="R25" s="257"/>
      <c r="S25" s="258"/>
      <c r="T25" s="259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60"/>
      <c r="BH25" s="260"/>
      <c r="BI25" s="260"/>
      <c r="BJ25" s="260"/>
      <c r="BK25" s="260"/>
      <c r="BL25" s="260"/>
      <c r="BM25" s="260"/>
      <c r="BN25" s="260"/>
      <c r="BO25" s="260"/>
      <c r="BP25" s="260"/>
      <c r="BQ25" s="260"/>
      <c r="BR25" s="260"/>
      <c r="BS25" s="261"/>
    </row>
    <row r="26" spans="1:71">
      <c r="A26" s="243"/>
      <c r="B26" s="244"/>
      <c r="C26" s="244"/>
      <c r="D26" s="245"/>
      <c r="E26" s="249"/>
      <c r="F26" s="247"/>
      <c r="G26" s="247"/>
      <c r="H26" s="247"/>
      <c r="I26" s="247"/>
      <c r="J26" s="248"/>
      <c r="K26" s="249"/>
      <c r="L26" s="247"/>
      <c r="M26" s="247"/>
      <c r="N26" s="247"/>
      <c r="O26" s="247"/>
      <c r="P26" s="247"/>
      <c r="Q26" s="247"/>
      <c r="R26" s="247"/>
      <c r="S26" s="248"/>
      <c r="T26" s="250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2"/>
    </row>
    <row r="27" spans="1:71">
      <c r="A27" s="253"/>
      <c r="B27" s="254"/>
      <c r="C27" s="254"/>
      <c r="D27" s="255"/>
      <c r="E27" s="256"/>
      <c r="F27" s="257"/>
      <c r="G27" s="257"/>
      <c r="H27" s="257"/>
      <c r="I27" s="257"/>
      <c r="J27" s="258"/>
      <c r="K27" s="256"/>
      <c r="L27" s="257"/>
      <c r="M27" s="257"/>
      <c r="N27" s="257"/>
      <c r="O27" s="257"/>
      <c r="P27" s="257"/>
      <c r="Q27" s="257"/>
      <c r="R27" s="257"/>
      <c r="S27" s="258"/>
      <c r="T27" s="259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60"/>
      <c r="BH27" s="260"/>
      <c r="BI27" s="260"/>
      <c r="BJ27" s="260"/>
      <c r="BK27" s="260"/>
      <c r="BL27" s="260"/>
      <c r="BM27" s="260"/>
      <c r="BN27" s="260"/>
      <c r="BO27" s="260"/>
      <c r="BP27" s="260"/>
      <c r="BQ27" s="260"/>
      <c r="BR27" s="260"/>
      <c r="BS27" s="261"/>
    </row>
    <row r="28" spans="1:71">
      <c r="A28" s="243"/>
      <c r="B28" s="244"/>
      <c r="C28" s="244"/>
      <c r="D28" s="245"/>
      <c r="E28" s="249"/>
      <c r="F28" s="247"/>
      <c r="G28" s="247"/>
      <c r="H28" s="247"/>
      <c r="I28" s="247"/>
      <c r="J28" s="248"/>
      <c r="K28" s="249"/>
      <c r="L28" s="247"/>
      <c r="M28" s="247"/>
      <c r="N28" s="247"/>
      <c r="O28" s="247"/>
      <c r="P28" s="247"/>
      <c r="Q28" s="247"/>
      <c r="R28" s="247"/>
      <c r="S28" s="248"/>
      <c r="T28" s="250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2"/>
    </row>
    <row r="29" spans="1:71">
      <c r="A29" s="253"/>
      <c r="B29" s="254"/>
      <c r="C29" s="254"/>
      <c r="D29" s="255"/>
      <c r="E29" s="256"/>
      <c r="F29" s="257"/>
      <c r="G29" s="257"/>
      <c r="H29" s="257"/>
      <c r="I29" s="257"/>
      <c r="J29" s="258"/>
      <c r="K29" s="256"/>
      <c r="L29" s="257"/>
      <c r="M29" s="257"/>
      <c r="N29" s="257"/>
      <c r="O29" s="257"/>
      <c r="P29" s="257"/>
      <c r="Q29" s="257"/>
      <c r="R29" s="257"/>
      <c r="S29" s="258"/>
      <c r="T29" s="259"/>
      <c r="U29" s="260"/>
      <c r="V29" s="260"/>
      <c r="W29" s="260"/>
      <c r="X29" s="260"/>
      <c r="Y29" s="260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/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60"/>
      <c r="BH29" s="260"/>
      <c r="BI29" s="260"/>
      <c r="BJ29" s="260"/>
      <c r="BK29" s="260"/>
      <c r="BL29" s="260"/>
      <c r="BM29" s="260"/>
      <c r="BN29" s="260"/>
      <c r="BO29" s="260"/>
      <c r="BP29" s="260"/>
      <c r="BQ29" s="260"/>
      <c r="BR29" s="260"/>
      <c r="BS29" s="261"/>
    </row>
    <row r="30" spans="1:71">
      <c r="A30" s="243"/>
      <c r="B30" s="244"/>
      <c r="C30" s="244"/>
      <c r="D30" s="245"/>
      <c r="E30" s="249"/>
      <c r="F30" s="247"/>
      <c r="G30" s="247"/>
      <c r="H30" s="247"/>
      <c r="I30" s="247"/>
      <c r="J30" s="248"/>
      <c r="K30" s="249"/>
      <c r="L30" s="247"/>
      <c r="M30" s="247"/>
      <c r="N30" s="247"/>
      <c r="O30" s="247"/>
      <c r="P30" s="247"/>
      <c r="Q30" s="247"/>
      <c r="R30" s="247"/>
      <c r="S30" s="248"/>
      <c r="T30" s="250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2"/>
    </row>
    <row r="31" spans="1:71">
      <c r="A31" s="253"/>
      <c r="B31" s="254"/>
      <c r="C31" s="254"/>
      <c r="D31" s="255"/>
      <c r="E31" s="256"/>
      <c r="F31" s="257"/>
      <c r="G31" s="257"/>
      <c r="H31" s="257"/>
      <c r="I31" s="257"/>
      <c r="J31" s="258"/>
      <c r="K31" s="256"/>
      <c r="L31" s="257"/>
      <c r="M31" s="257"/>
      <c r="N31" s="257"/>
      <c r="O31" s="257"/>
      <c r="P31" s="257"/>
      <c r="Q31" s="257"/>
      <c r="R31" s="257"/>
      <c r="S31" s="258"/>
      <c r="T31" s="259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1"/>
    </row>
    <row r="32" spans="1:71">
      <c r="A32" s="243"/>
      <c r="B32" s="244"/>
      <c r="C32" s="244"/>
      <c r="D32" s="245"/>
      <c r="E32" s="249"/>
      <c r="F32" s="247"/>
      <c r="G32" s="247"/>
      <c r="H32" s="247"/>
      <c r="I32" s="247"/>
      <c r="J32" s="248"/>
      <c r="K32" s="249"/>
      <c r="L32" s="247"/>
      <c r="M32" s="247"/>
      <c r="N32" s="247"/>
      <c r="O32" s="247"/>
      <c r="P32" s="247"/>
      <c r="Q32" s="247"/>
      <c r="R32" s="247"/>
      <c r="S32" s="248"/>
      <c r="T32" s="250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2"/>
    </row>
    <row r="33" spans="1:71">
      <c r="A33" s="253"/>
      <c r="B33" s="254"/>
      <c r="C33" s="254"/>
      <c r="D33" s="255"/>
      <c r="E33" s="256"/>
      <c r="F33" s="257"/>
      <c r="G33" s="257"/>
      <c r="H33" s="257"/>
      <c r="I33" s="257"/>
      <c r="J33" s="258"/>
      <c r="K33" s="256"/>
      <c r="L33" s="257"/>
      <c r="M33" s="257"/>
      <c r="N33" s="257"/>
      <c r="O33" s="257"/>
      <c r="P33" s="257"/>
      <c r="Q33" s="257"/>
      <c r="R33" s="257"/>
      <c r="S33" s="258"/>
      <c r="T33" s="259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60"/>
      <c r="BH33" s="260"/>
      <c r="BI33" s="260"/>
      <c r="BJ33" s="260"/>
      <c r="BK33" s="260"/>
      <c r="BL33" s="260"/>
      <c r="BM33" s="260"/>
      <c r="BN33" s="260"/>
      <c r="BO33" s="260"/>
      <c r="BP33" s="260"/>
      <c r="BQ33" s="260"/>
      <c r="BR33" s="260"/>
      <c r="BS33" s="261"/>
    </row>
    <row r="34" spans="1:71">
      <c r="A34" s="243"/>
      <c r="B34" s="244"/>
      <c r="C34" s="244"/>
      <c r="D34" s="245"/>
      <c r="E34" s="249"/>
      <c r="F34" s="247"/>
      <c r="G34" s="247"/>
      <c r="H34" s="247"/>
      <c r="I34" s="247"/>
      <c r="J34" s="248"/>
      <c r="K34" s="249"/>
      <c r="L34" s="247"/>
      <c r="M34" s="247"/>
      <c r="N34" s="247"/>
      <c r="O34" s="247"/>
      <c r="P34" s="247"/>
      <c r="Q34" s="247"/>
      <c r="R34" s="247"/>
      <c r="S34" s="248"/>
      <c r="T34" s="250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2"/>
    </row>
    <row r="35" spans="1:71">
      <c r="A35" s="253"/>
      <c r="B35" s="254"/>
      <c r="C35" s="254"/>
      <c r="D35" s="255"/>
      <c r="E35" s="256"/>
      <c r="F35" s="257"/>
      <c r="G35" s="257"/>
      <c r="H35" s="257"/>
      <c r="I35" s="257"/>
      <c r="J35" s="258"/>
      <c r="K35" s="256"/>
      <c r="L35" s="257"/>
      <c r="M35" s="257"/>
      <c r="N35" s="257"/>
      <c r="O35" s="257"/>
      <c r="P35" s="257"/>
      <c r="Q35" s="257"/>
      <c r="R35" s="257"/>
      <c r="S35" s="258"/>
      <c r="T35" s="259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60"/>
      <c r="BH35" s="260"/>
      <c r="BI35" s="260"/>
      <c r="BJ35" s="260"/>
      <c r="BK35" s="260"/>
      <c r="BL35" s="260"/>
      <c r="BM35" s="260"/>
      <c r="BN35" s="260"/>
      <c r="BO35" s="260"/>
      <c r="BP35" s="260"/>
      <c r="BQ35" s="260"/>
      <c r="BR35" s="260"/>
      <c r="BS35" s="261"/>
    </row>
    <row r="36" spans="1:71">
      <c r="A36" s="243"/>
      <c r="B36" s="244"/>
      <c r="C36" s="244"/>
      <c r="D36" s="245"/>
      <c r="E36" s="249"/>
      <c r="F36" s="247"/>
      <c r="G36" s="247"/>
      <c r="H36" s="247"/>
      <c r="I36" s="247"/>
      <c r="J36" s="248"/>
      <c r="K36" s="249"/>
      <c r="L36" s="247"/>
      <c r="M36" s="247"/>
      <c r="N36" s="247"/>
      <c r="O36" s="247"/>
      <c r="P36" s="247"/>
      <c r="Q36" s="247"/>
      <c r="R36" s="247"/>
      <c r="S36" s="248"/>
      <c r="T36" s="250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2"/>
    </row>
    <row r="37" spans="1:71">
      <c r="A37" s="253"/>
      <c r="B37" s="254"/>
      <c r="C37" s="254"/>
      <c r="D37" s="255"/>
      <c r="E37" s="256"/>
      <c r="F37" s="257"/>
      <c r="G37" s="257"/>
      <c r="H37" s="257"/>
      <c r="I37" s="257"/>
      <c r="J37" s="258"/>
      <c r="K37" s="256"/>
      <c r="L37" s="257"/>
      <c r="M37" s="257"/>
      <c r="N37" s="257"/>
      <c r="O37" s="257"/>
      <c r="P37" s="257"/>
      <c r="Q37" s="257"/>
      <c r="R37" s="257"/>
      <c r="S37" s="258"/>
      <c r="T37" s="259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60"/>
      <c r="BH37" s="260"/>
      <c r="BI37" s="260"/>
      <c r="BJ37" s="260"/>
      <c r="BK37" s="260"/>
      <c r="BL37" s="260"/>
      <c r="BM37" s="260"/>
      <c r="BN37" s="260"/>
      <c r="BO37" s="260"/>
      <c r="BP37" s="260"/>
      <c r="BQ37" s="260"/>
      <c r="BR37" s="260"/>
      <c r="BS37" s="261"/>
    </row>
    <row r="38" spans="1:71">
      <c r="A38" s="243"/>
      <c r="B38" s="244"/>
      <c r="C38" s="244"/>
      <c r="D38" s="245"/>
      <c r="E38" s="249"/>
      <c r="F38" s="247"/>
      <c r="G38" s="247"/>
      <c r="H38" s="247"/>
      <c r="I38" s="247"/>
      <c r="J38" s="248"/>
      <c r="K38" s="249"/>
      <c r="L38" s="247"/>
      <c r="M38" s="247"/>
      <c r="N38" s="247"/>
      <c r="O38" s="247"/>
      <c r="P38" s="247"/>
      <c r="Q38" s="247"/>
      <c r="R38" s="247"/>
      <c r="S38" s="248"/>
      <c r="T38" s="250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2"/>
    </row>
    <row r="39" spans="1:71">
      <c r="A39" s="253"/>
      <c r="B39" s="254"/>
      <c r="C39" s="254"/>
      <c r="D39" s="255"/>
      <c r="E39" s="256"/>
      <c r="F39" s="257"/>
      <c r="G39" s="257"/>
      <c r="H39" s="257"/>
      <c r="I39" s="257"/>
      <c r="J39" s="258"/>
      <c r="K39" s="256"/>
      <c r="L39" s="257"/>
      <c r="M39" s="257"/>
      <c r="N39" s="257"/>
      <c r="O39" s="257"/>
      <c r="P39" s="257"/>
      <c r="Q39" s="257"/>
      <c r="R39" s="257"/>
      <c r="S39" s="258"/>
      <c r="T39" s="259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60"/>
      <c r="BH39" s="260"/>
      <c r="BI39" s="260"/>
      <c r="BJ39" s="260"/>
      <c r="BK39" s="260"/>
      <c r="BL39" s="260"/>
      <c r="BM39" s="260"/>
      <c r="BN39" s="260"/>
      <c r="BO39" s="260"/>
      <c r="BP39" s="260"/>
      <c r="BQ39" s="260"/>
      <c r="BR39" s="260"/>
      <c r="BS39" s="261"/>
    </row>
    <row r="40" spans="1:71">
      <c r="A40" s="243"/>
      <c r="B40" s="244"/>
      <c r="C40" s="244"/>
      <c r="D40" s="245"/>
      <c r="E40" s="249"/>
      <c r="F40" s="247"/>
      <c r="G40" s="247"/>
      <c r="H40" s="247"/>
      <c r="I40" s="247"/>
      <c r="J40" s="248"/>
      <c r="K40" s="249"/>
      <c r="L40" s="247"/>
      <c r="M40" s="247"/>
      <c r="N40" s="247"/>
      <c r="O40" s="247"/>
      <c r="P40" s="247"/>
      <c r="Q40" s="247"/>
      <c r="R40" s="247"/>
      <c r="S40" s="248"/>
      <c r="T40" s="250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51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2"/>
    </row>
    <row r="41" spans="1:71">
      <c r="A41" s="253"/>
      <c r="B41" s="254"/>
      <c r="C41" s="254"/>
      <c r="D41" s="255"/>
      <c r="E41" s="256"/>
      <c r="F41" s="257"/>
      <c r="G41" s="257"/>
      <c r="H41" s="257"/>
      <c r="I41" s="257"/>
      <c r="J41" s="258"/>
      <c r="K41" s="256"/>
      <c r="L41" s="257"/>
      <c r="M41" s="257"/>
      <c r="N41" s="257"/>
      <c r="O41" s="257"/>
      <c r="P41" s="257"/>
      <c r="Q41" s="257"/>
      <c r="R41" s="257"/>
      <c r="S41" s="258"/>
      <c r="T41" s="259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60"/>
      <c r="BH41" s="260"/>
      <c r="BI41" s="260"/>
      <c r="BJ41" s="260"/>
      <c r="BK41" s="260"/>
      <c r="BL41" s="260"/>
      <c r="BM41" s="260"/>
      <c r="BN41" s="260"/>
      <c r="BO41" s="260"/>
      <c r="BP41" s="260"/>
      <c r="BQ41" s="260"/>
      <c r="BR41" s="260"/>
      <c r="BS41" s="261"/>
    </row>
    <row r="42" spans="1:71">
      <c r="A42" s="243"/>
      <c r="B42" s="244"/>
      <c r="C42" s="244"/>
      <c r="D42" s="245"/>
      <c r="E42" s="249"/>
      <c r="F42" s="247"/>
      <c r="G42" s="247"/>
      <c r="H42" s="247"/>
      <c r="I42" s="247"/>
      <c r="J42" s="248"/>
      <c r="K42" s="249"/>
      <c r="L42" s="247"/>
      <c r="M42" s="247"/>
      <c r="N42" s="247"/>
      <c r="O42" s="247"/>
      <c r="P42" s="247"/>
      <c r="Q42" s="247"/>
      <c r="R42" s="247"/>
      <c r="S42" s="248"/>
      <c r="T42" s="250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51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2"/>
    </row>
    <row r="43" spans="1:71">
      <c r="A43" s="253"/>
      <c r="B43" s="254"/>
      <c r="C43" s="254"/>
      <c r="D43" s="255"/>
      <c r="E43" s="256"/>
      <c r="F43" s="257"/>
      <c r="G43" s="257"/>
      <c r="H43" s="257"/>
      <c r="I43" s="257"/>
      <c r="J43" s="258"/>
      <c r="K43" s="256"/>
      <c r="L43" s="257"/>
      <c r="M43" s="257"/>
      <c r="N43" s="257"/>
      <c r="O43" s="257"/>
      <c r="P43" s="257"/>
      <c r="Q43" s="257"/>
      <c r="R43" s="257"/>
      <c r="S43" s="258"/>
      <c r="T43" s="259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60"/>
      <c r="BH43" s="260"/>
      <c r="BI43" s="260"/>
      <c r="BJ43" s="260"/>
      <c r="BK43" s="260"/>
      <c r="BL43" s="260"/>
      <c r="BM43" s="260"/>
      <c r="BN43" s="260"/>
      <c r="BO43" s="260"/>
      <c r="BP43" s="260"/>
      <c r="BQ43" s="260"/>
      <c r="BR43" s="260"/>
      <c r="BS43" s="261"/>
    </row>
    <row r="44" spans="1:71">
      <c r="A44" s="243"/>
      <c r="B44" s="244"/>
      <c r="C44" s="244"/>
      <c r="D44" s="245"/>
      <c r="E44" s="249"/>
      <c r="F44" s="247"/>
      <c r="G44" s="247"/>
      <c r="H44" s="247"/>
      <c r="I44" s="247"/>
      <c r="J44" s="248"/>
      <c r="K44" s="249"/>
      <c r="L44" s="247"/>
      <c r="M44" s="247"/>
      <c r="N44" s="247"/>
      <c r="O44" s="247"/>
      <c r="P44" s="247"/>
      <c r="Q44" s="247"/>
      <c r="R44" s="247"/>
      <c r="S44" s="248"/>
      <c r="T44" s="250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  <c r="BS44" s="252"/>
    </row>
    <row r="45" spans="1:71">
      <c r="A45" s="253"/>
      <c r="B45" s="254"/>
      <c r="C45" s="254"/>
      <c r="D45" s="255"/>
      <c r="E45" s="256"/>
      <c r="F45" s="257"/>
      <c r="G45" s="257"/>
      <c r="H45" s="257"/>
      <c r="I45" s="257"/>
      <c r="J45" s="258"/>
      <c r="K45" s="256"/>
      <c r="L45" s="257"/>
      <c r="M45" s="257"/>
      <c r="N45" s="257"/>
      <c r="O45" s="257"/>
      <c r="P45" s="257"/>
      <c r="Q45" s="257"/>
      <c r="R45" s="257"/>
      <c r="S45" s="258"/>
      <c r="T45" s="259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0"/>
      <c r="BQ45" s="260"/>
      <c r="BR45" s="260"/>
      <c r="BS45" s="261"/>
    </row>
    <row r="46" spans="1:71">
      <c r="A46" s="243"/>
      <c r="B46" s="244"/>
      <c r="C46" s="244"/>
      <c r="D46" s="245"/>
      <c r="E46" s="249"/>
      <c r="F46" s="247"/>
      <c r="G46" s="247"/>
      <c r="H46" s="247"/>
      <c r="I46" s="247"/>
      <c r="J46" s="248"/>
      <c r="K46" s="249"/>
      <c r="L46" s="247"/>
      <c r="M46" s="247"/>
      <c r="N46" s="247"/>
      <c r="O46" s="247"/>
      <c r="P46" s="247"/>
      <c r="Q46" s="247"/>
      <c r="R46" s="247"/>
      <c r="S46" s="248"/>
      <c r="T46" s="250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2"/>
    </row>
    <row r="47" spans="1:71">
      <c r="A47" s="253"/>
      <c r="B47" s="254"/>
      <c r="C47" s="254"/>
      <c r="D47" s="255"/>
      <c r="E47" s="256"/>
      <c r="F47" s="257"/>
      <c r="G47" s="257"/>
      <c r="H47" s="257"/>
      <c r="I47" s="257"/>
      <c r="J47" s="258"/>
      <c r="K47" s="256"/>
      <c r="L47" s="257"/>
      <c r="M47" s="257"/>
      <c r="N47" s="257"/>
      <c r="O47" s="257"/>
      <c r="P47" s="257"/>
      <c r="Q47" s="257"/>
      <c r="R47" s="257"/>
      <c r="S47" s="258"/>
      <c r="T47" s="259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0"/>
      <c r="BQ47" s="260"/>
      <c r="BR47" s="260"/>
      <c r="BS47" s="261"/>
    </row>
    <row r="48" spans="1:71">
      <c r="A48" s="243"/>
      <c r="B48" s="244"/>
      <c r="C48" s="244"/>
      <c r="D48" s="245"/>
      <c r="E48" s="249"/>
      <c r="F48" s="247"/>
      <c r="G48" s="247"/>
      <c r="H48" s="247"/>
      <c r="I48" s="247"/>
      <c r="J48" s="248"/>
      <c r="K48" s="249"/>
      <c r="L48" s="247"/>
      <c r="M48" s="247"/>
      <c r="N48" s="247"/>
      <c r="O48" s="247"/>
      <c r="P48" s="247"/>
      <c r="Q48" s="247"/>
      <c r="R48" s="247"/>
      <c r="S48" s="248"/>
      <c r="T48" s="250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2"/>
    </row>
    <row r="49" spans="1:71">
      <c r="A49" s="253"/>
      <c r="B49" s="254"/>
      <c r="C49" s="254"/>
      <c r="D49" s="255"/>
      <c r="E49" s="256"/>
      <c r="F49" s="257"/>
      <c r="G49" s="257"/>
      <c r="H49" s="257"/>
      <c r="I49" s="257"/>
      <c r="J49" s="258"/>
      <c r="K49" s="256"/>
      <c r="L49" s="257"/>
      <c r="M49" s="257"/>
      <c r="N49" s="257"/>
      <c r="O49" s="257"/>
      <c r="P49" s="257"/>
      <c r="Q49" s="257"/>
      <c r="R49" s="257"/>
      <c r="S49" s="258"/>
      <c r="T49" s="259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60"/>
      <c r="BH49" s="260"/>
      <c r="BI49" s="260"/>
      <c r="BJ49" s="260"/>
      <c r="BK49" s="260"/>
      <c r="BL49" s="260"/>
      <c r="BM49" s="260"/>
      <c r="BN49" s="260"/>
      <c r="BO49" s="260"/>
      <c r="BP49" s="260"/>
      <c r="BQ49" s="260"/>
      <c r="BR49" s="260"/>
      <c r="BS49" s="261"/>
    </row>
    <row r="50" spans="1:71">
      <c r="A50" s="243"/>
      <c r="B50" s="244"/>
      <c r="C50" s="244"/>
      <c r="D50" s="245"/>
      <c r="E50" s="249"/>
      <c r="F50" s="247"/>
      <c r="G50" s="247"/>
      <c r="H50" s="247"/>
      <c r="I50" s="247"/>
      <c r="J50" s="248"/>
      <c r="K50" s="249"/>
      <c r="L50" s="247"/>
      <c r="M50" s="247"/>
      <c r="N50" s="247"/>
      <c r="O50" s="247"/>
      <c r="P50" s="247"/>
      <c r="Q50" s="247"/>
      <c r="R50" s="247"/>
      <c r="S50" s="248"/>
      <c r="T50" s="250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2"/>
    </row>
    <row r="51" spans="1:71">
      <c r="A51" s="253"/>
      <c r="B51" s="254"/>
      <c r="C51" s="254"/>
      <c r="D51" s="255"/>
      <c r="E51" s="256"/>
      <c r="F51" s="257"/>
      <c r="G51" s="257"/>
      <c r="H51" s="257"/>
      <c r="I51" s="257"/>
      <c r="J51" s="258"/>
      <c r="K51" s="256"/>
      <c r="L51" s="257"/>
      <c r="M51" s="257"/>
      <c r="N51" s="257"/>
      <c r="O51" s="257"/>
      <c r="P51" s="257"/>
      <c r="Q51" s="257"/>
      <c r="R51" s="257"/>
      <c r="S51" s="258"/>
      <c r="T51" s="259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60"/>
      <c r="BH51" s="260"/>
      <c r="BI51" s="260"/>
      <c r="BJ51" s="260"/>
      <c r="BK51" s="260"/>
      <c r="BL51" s="260"/>
      <c r="BM51" s="260"/>
      <c r="BN51" s="260"/>
      <c r="BO51" s="260"/>
      <c r="BP51" s="260"/>
      <c r="BQ51" s="260"/>
      <c r="BR51" s="260"/>
      <c r="BS51" s="261"/>
    </row>
    <row r="52" spans="1:71">
      <c r="A52" s="243"/>
      <c r="B52" s="244"/>
      <c r="C52" s="244"/>
      <c r="D52" s="245"/>
      <c r="E52" s="249"/>
      <c r="F52" s="247"/>
      <c r="G52" s="247"/>
      <c r="H52" s="247"/>
      <c r="I52" s="247"/>
      <c r="J52" s="248"/>
      <c r="K52" s="249"/>
      <c r="L52" s="247"/>
      <c r="M52" s="247"/>
      <c r="N52" s="247"/>
      <c r="O52" s="247"/>
      <c r="P52" s="247"/>
      <c r="Q52" s="247"/>
      <c r="R52" s="247"/>
      <c r="S52" s="248"/>
      <c r="T52" s="250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2"/>
    </row>
    <row r="53" ht="13.75" spans="1:71">
      <c r="A53" s="262"/>
      <c r="B53" s="263"/>
      <c r="C53" s="263"/>
      <c r="D53" s="264"/>
      <c r="E53" s="265"/>
      <c r="F53" s="266"/>
      <c r="G53" s="266"/>
      <c r="H53" s="266"/>
      <c r="I53" s="266"/>
      <c r="J53" s="267"/>
      <c r="K53" s="265"/>
      <c r="L53" s="266"/>
      <c r="M53" s="266"/>
      <c r="N53" s="266"/>
      <c r="O53" s="266"/>
      <c r="P53" s="266"/>
      <c r="Q53" s="266"/>
      <c r="R53" s="266"/>
      <c r="S53" s="267"/>
      <c r="T53" s="268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69"/>
      <c r="AX53" s="269"/>
      <c r="AY53" s="269"/>
      <c r="AZ53" s="269"/>
      <c r="BA53" s="269"/>
      <c r="BB53" s="269"/>
      <c r="BC53" s="269"/>
      <c r="BD53" s="269"/>
      <c r="BE53" s="269"/>
      <c r="BF53" s="269"/>
      <c r="BG53" s="269"/>
      <c r="BH53" s="269"/>
      <c r="BI53" s="269"/>
      <c r="BJ53" s="269"/>
      <c r="BK53" s="269"/>
      <c r="BL53" s="269"/>
      <c r="BM53" s="269"/>
      <c r="BN53" s="269"/>
      <c r="BO53" s="269"/>
      <c r="BP53" s="269"/>
      <c r="BQ53" s="269"/>
      <c r="BR53" s="269"/>
      <c r="BS53" s="270"/>
    </row>
  </sheetData>
  <mergeCells count="121">
    <mergeCell ref="U1:Y1"/>
    <mergeCell ref="Z1:AL1"/>
    <mergeCell ref="AM1:AQ1"/>
    <mergeCell ref="AR1:BF1"/>
    <mergeCell ref="BG1:BK1"/>
    <mergeCell ref="BL1:BP1"/>
    <mergeCell ref="BQ1:BS1"/>
    <mergeCell ref="U4:Y4"/>
    <mergeCell ref="Z4:AL4"/>
    <mergeCell ref="AM4:AQ4"/>
    <mergeCell ref="AR4:BF4"/>
    <mergeCell ref="BG4:BK4"/>
    <mergeCell ref="BL4:BP4"/>
    <mergeCell ref="BQ4:BS4"/>
    <mergeCell ref="A50:D51"/>
    <mergeCell ref="E50:J51"/>
    <mergeCell ref="K50:S51"/>
    <mergeCell ref="T50:BS51"/>
    <mergeCell ref="A52:D53"/>
    <mergeCell ref="E52:J53"/>
    <mergeCell ref="K52:S53"/>
    <mergeCell ref="T52:BS53"/>
    <mergeCell ref="A46:D47"/>
    <mergeCell ref="E46:J47"/>
    <mergeCell ref="K46:S47"/>
    <mergeCell ref="T46:BS47"/>
    <mergeCell ref="A48:D49"/>
    <mergeCell ref="E48:J49"/>
    <mergeCell ref="K48:S49"/>
    <mergeCell ref="T48:BS49"/>
    <mergeCell ref="A42:D43"/>
    <mergeCell ref="E42:J43"/>
    <mergeCell ref="K42:S43"/>
    <mergeCell ref="T42:BS43"/>
    <mergeCell ref="A44:D45"/>
    <mergeCell ref="E44:J45"/>
    <mergeCell ref="K44:S45"/>
    <mergeCell ref="T44:BS45"/>
    <mergeCell ref="A38:D39"/>
    <mergeCell ref="E38:J39"/>
    <mergeCell ref="K38:S39"/>
    <mergeCell ref="T38:BS39"/>
    <mergeCell ref="A40:D41"/>
    <mergeCell ref="E40:J41"/>
    <mergeCell ref="K40:S41"/>
    <mergeCell ref="T40:BS41"/>
    <mergeCell ref="A34:D35"/>
    <mergeCell ref="E34:J35"/>
    <mergeCell ref="K34:S35"/>
    <mergeCell ref="T34:BS35"/>
    <mergeCell ref="A36:D37"/>
    <mergeCell ref="E36:J37"/>
    <mergeCell ref="K36:S37"/>
    <mergeCell ref="T36:BS37"/>
    <mergeCell ref="A30:D31"/>
    <mergeCell ref="E30:J31"/>
    <mergeCell ref="K30:S31"/>
    <mergeCell ref="T30:BS31"/>
    <mergeCell ref="A32:D33"/>
    <mergeCell ref="E32:J33"/>
    <mergeCell ref="K32:S33"/>
    <mergeCell ref="T32:BS33"/>
    <mergeCell ref="A26:D27"/>
    <mergeCell ref="E26:J27"/>
    <mergeCell ref="K26:S27"/>
    <mergeCell ref="T26:BS27"/>
    <mergeCell ref="A28:D29"/>
    <mergeCell ref="E28:J29"/>
    <mergeCell ref="K28:S29"/>
    <mergeCell ref="T28:BS29"/>
    <mergeCell ref="A22:D23"/>
    <mergeCell ref="E22:J23"/>
    <mergeCell ref="K22:S23"/>
    <mergeCell ref="T22:BS23"/>
    <mergeCell ref="A24:D25"/>
    <mergeCell ref="E24:J25"/>
    <mergeCell ref="K24:S25"/>
    <mergeCell ref="T24:BS25"/>
    <mergeCell ref="A18:D19"/>
    <mergeCell ref="E18:J19"/>
    <mergeCell ref="K18:S19"/>
    <mergeCell ref="T18:BS19"/>
    <mergeCell ref="A20:D21"/>
    <mergeCell ref="E20:J21"/>
    <mergeCell ref="K20:S21"/>
    <mergeCell ref="T20:BS21"/>
    <mergeCell ref="T12:BS13"/>
    <mergeCell ref="A14:D15"/>
    <mergeCell ref="E14:J15"/>
    <mergeCell ref="K14:S15"/>
    <mergeCell ref="T14:BS15"/>
    <mergeCell ref="A16:D17"/>
    <mergeCell ref="E16:J17"/>
    <mergeCell ref="K16:S17"/>
    <mergeCell ref="T16:BS17"/>
    <mergeCell ref="A8:D9"/>
    <mergeCell ref="E8:J9"/>
    <mergeCell ref="K8:S9"/>
    <mergeCell ref="A12:D13"/>
    <mergeCell ref="E12:J13"/>
    <mergeCell ref="K12:S13"/>
    <mergeCell ref="A10:D11"/>
    <mergeCell ref="E10:J11"/>
    <mergeCell ref="K10:S11"/>
    <mergeCell ref="AR2:BF3"/>
    <mergeCell ref="AM2:AQ3"/>
    <mergeCell ref="BG2:BK3"/>
    <mergeCell ref="BL2:BP3"/>
    <mergeCell ref="BQ2:BS3"/>
    <mergeCell ref="T10:BS11"/>
    <mergeCell ref="T8:BS9"/>
    <mergeCell ref="A1:T6"/>
    <mergeCell ref="U2:Y3"/>
    <mergeCell ref="Z2:AL3"/>
    <mergeCell ref="AM5:AQ6"/>
    <mergeCell ref="BG5:BK6"/>
    <mergeCell ref="BL5:BP6"/>
    <mergeCell ref="BQ5:BS6"/>
    <mergeCell ref="U5:Y6"/>
    <mergeCell ref="Z5:AL6"/>
    <mergeCell ref="AR5:BF6"/>
  </mergeCells>
  <pageMargins left="0.393700787401575" right="0.393700787401575" top="0.393700787401575" bottom="0.393700787401575" header="0.118110236220472" footer="0.118110236220472"/>
  <pageSetup paperSize="9" scale="75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74"/>
  <sheetViews>
    <sheetView zoomScale="60" zoomScaleNormal="60" zoomScaleSheetLayoutView="60" workbookViewId="0">
      <selection activeCell="BT33" sqref="BT33"/>
    </sheetView>
  </sheetViews>
  <sheetFormatPr defaultColWidth="8.72727272727273" defaultRowHeight="13"/>
  <cols>
    <col min="1" max="157" width="2.6" customWidth="1"/>
  </cols>
  <sheetData>
    <row r="1" ht="13.5" customHeight="1" spans="1:78">
      <c r="A1" s="1" t="s">
        <v>33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4" t="s">
        <v>19</v>
      </c>
      <c r="V1" s="5"/>
      <c r="W1" s="5"/>
      <c r="X1" s="5"/>
      <c r="Y1" s="6"/>
      <c r="Z1" s="4" t="s">
        <v>1</v>
      </c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4" t="s">
        <v>6</v>
      </c>
      <c r="AP1" s="5"/>
      <c r="AQ1" s="5"/>
      <c r="AR1" s="5"/>
      <c r="AS1" s="6"/>
      <c r="AT1" s="4" t="s">
        <v>20</v>
      </c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6"/>
      <c r="BI1" s="4" t="s">
        <v>21</v>
      </c>
      <c r="BJ1" s="5"/>
      <c r="BK1" s="5"/>
      <c r="BL1" s="5"/>
      <c r="BM1" s="6"/>
      <c r="BN1" s="4" t="s">
        <v>22</v>
      </c>
      <c r="BO1" s="5"/>
      <c r="BP1" s="5"/>
      <c r="BQ1" s="5"/>
      <c r="BR1" s="6"/>
      <c r="BS1" s="4" t="s">
        <v>23</v>
      </c>
      <c r="BT1" s="5"/>
      <c r="BU1" s="5"/>
      <c r="BV1" s="5"/>
      <c r="BW1" s="5"/>
      <c r="BX1" s="5"/>
      <c r="BY1" s="5"/>
      <c r="BZ1" s="7"/>
    </row>
    <row r="2" ht="13.5" customHeight="1" spans="1:78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10"/>
      <c r="U2" s="11">
        <f>表紙!V21</f>
        <v>0</v>
      </c>
      <c r="V2" s="12"/>
      <c r="W2" s="12"/>
      <c r="X2" s="12"/>
      <c r="Y2" s="13"/>
      <c r="Z2" s="11" t="str">
        <f>表紙!AD21</f>
        <v>TopCloudホームページ</v>
      </c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1">
        <f>表紙!V33</f>
        <v>0</v>
      </c>
      <c r="AP2" s="12"/>
      <c r="AQ2" s="12"/>
      <c r="AR2" s="12"/>
      <c r="AS2" s="13"/>
      <c r="AT2" s="11" t="str">
        <f>表紙!AD33</f>
        <v>コンサルティング</v>
      </c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3"/>
      <c r="BI2" s="14">
        <f>表紙!AV44</f>
        <v>46077</v>
      </c>
      <c r="BJ2" s="15"/>
      <c r="BK2" s="15"/>
      <c r="BL2" s="15"/>
      <c r="BM2" s="16"/>
      <c r="BN2" s="14" t="str">
        <f>表紙!AV40</f>
        <v>朱雅倫</v>
      </c>
      <c r="BO2" s="17"/>
      <c r="BP2" s="17"/>
      <c r="BQ2" s="17"/>
      <c r="BR2" s="18"/>
      <c r="BS2" s="337" t="s">
        <v>24</v>
      </c>
      <c r="BT2" s="167"/>
      <c r="BU2" s="167"/>
      <c r="BV2" s="167"/>
      <c r="BW2" s="167"/>
      <c r="BX2" s="167"/>
      <c r="BY2" s="15"/>
      <c r="BZ2" s="20"/>
    </row>
    <row r="3" ht="13.5" customHeight="1" spans="1:78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0"/>
      <c r="U3" s="21"/>
      <c r="V3" s="22"/>
      <c r="W3" s="22"/>
      <c r="X3" s="22"/>
      <c r="Y3" s="23"/>
      <c r="Z3" s="21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1"/>
      <c r="AP3" s="22"/>
      <c r="AQ3" s="22"/>
      <c r="AR3" s="22"/>
      <c r="AS3" s="23"/>
      <c r="AT3" s="21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3"/>
      <c r="BI3" s="24"/>
      <c r="BJ3" s="25"/>
      <c r="BK3" s="25"/>
      <c r="BL3" s="25"/>
      <c r="BM3" s="26"/>
      <c r="BN3" s="27"/>
      <c r="BO3" s="28"/>
      <c r="BP3" s="28"/>
      <c r="BQ3" s="28"/>
      <c r="BR3" s="29"/>
      <c r="BS3" s="24"/>
      <c r="BT3" s="25"/>
      <c r="BU3" s="25"/>
      <c r="BV3" s="25"/>
      <c r="BW3" s="25"/>
      <c r="BX3" s="25"/>
      <c r="BY3" s="25"/>
      <c r="BZ3" s="30"/>
    </row>
    <row r="4" ht="13.5" customHeight="1" spans="1:78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0"/>
      <c r="U4" s="31" t="s">
        <v>3</v>
      </c>
      <c r="V4" s="32"/>
      <c r="W4" s="32"/>
      <c r="X4" s="32"/>
      <c r="Y4" s="33"/>
      <c r="Z4" s="31" t="s">
        <v>4</v>
      </c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1"/>
      <c r="AP4" s="32"/>
      <c r="AQ4" s="32"/>
      <c r="AR4" s="32"/>
      <c r="AS4" s="33"/>
      <c r="AT4" s="31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3"/>
      <c r="BI4" s="31" t="s">
        <v>25</v>
      </c>
      <c r="BJ4" s="32"/>
      <c r="BK4" s="32"/>
      <c r="BL4" s="32"/>
      <c r="BM4" s="33"/>
      <c r="BN4" s="31" t="s">
        <v>26</v>
      </c>
      <c r="BO4" s="32"/>
      <c r="BP4" s="32"/>
      <c r="BQ4" s="32"/>
      <c r="BR4" s="33"/>
      <c r="BS4" s="31"/>
      <c r="BT4" s="32"/>
      <c r="BU4" s="32"/>
      <c r="BV4" s="32"/>
      <c r="BW4" s="32"/>
      <c r="BX4" s="32"/>
      <c r="BY4" s="32"/>
      <c r="BZ4" s="34"/>
    </row>
    <row r="5" ht="13.5" customHeight="1" spans="1:78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10"/>
      <c r="U5" s="35">
        <f>表紙!V27</f>
        <v>0</v>
      </c>
      <c r="V5" s="36"/>
      <c r="W5" s="36"/>
      <c r="X5" s="36"/>
      <c r="Y5" s="37"/>
      <c r="Z5" s="11" t="str">
        <f>表紙!AD27</f>
        <v>事業領域</v>
      </c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1"/>
      <c r="AP5" s="12"/>
      <c r="AQ5" s="12"/>
      <c r="AR5" s="12"/>
      <c r="AS5" s="13"/>
      <c r="AT5" s="11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3"/>
      <c r="BI5" s="38"/>
      <c r="BJ5" s="15"/>
      <c r="BK5" s="15"/>
      <c r="BL5" s="15"/>
      <c r="BM5" s="16"/>
      <c r="BN5" s="38"/>
      <c r="BO5" s="15"/>
      <c r="BP5" s="15"/>
      <c r="BQ5" s="15"/>
      <c r="BR5" s="16"/>
      <c r="BS5" s="38"/>
      <c r="BT5" s="15"/>
      <c r="BU5" s="15"/>
      <c r="BV5" s="15"/>
      <c r="BW5" s="15"/>
      <c r="BX5" s="15"/>
      <c r="BY5" s="15"/>
      <c r="BZ5" s="20"/>
    </row>
    <row r="6" ht="14.25" customHeight="1" spans="1:78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1"/>
      <c r="U6" s="42"/>
      <c r="V6" s="43"/>
      <c r="W6" s="43"/>
      <c r="X6" s="43"/>
      <c r="Y6" s="44"/>
      <c r="Z6" s="45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5"/>
      <c r="AP6" s="46"/>
      <c r="AQ6" s="46"/>
      <c r="AR6" s="46"/>
      <c r="AS6" s="47"/>
      <c r="AT6" s="45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7"/>
      <c r="BI6" s="48"/>
      <c r="BJ6" s="49"/>
      <c r="BK6" s="49"/>
      <c r="BL6" s="49"/>
      <c r="BM6" s="50"/>
      <c r="BN6" s="48"/>
      <c r="BO6" s="49"/>
      <c r="BP6" s="49"/>
      <c r="BQ6" s="49"/>
      <c r="BR6" s="50"/>
      <c r="BS6" s="48"/>
      <c r="BT6" s="49"/>
      <c r="BU6" s="49"/>
      <c r="BV6" s="49"/>
      <c r="BW6" s="49"/>
      <c r="BX6" s="49"/>
      <c r="BY6" s="49"/>
      <c r="BZ6" s="51"/>
    </row>
    <row r="7" ht="13.75"/>
    <row r="8" spans="1:78">
      <c r="A8" s="168" t="s">
        <v>34</v>
      </c>
      <c r="B8" s="169"/>
      <c r="C8" s="169"/>
      <c r="D8" s="169"/>
      <c r="E8" s="169"/>
      <c r="F8" s="169"/>
      <c r="G8" s="169"/>
      <c r="H8" s="169"/>
      <c r="I8" s="170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2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3"/>
    </row>
    <row r="9" spans="1:78">
      <c r="A9" s="174"/>
      <c r="B9" s="175"/>
      <c r="C9" s="175"/>
      <c r="D9" s="175"/>
      <c r="E9" s="175"/>
      <c r="F9" s="175"/>
      <c r="G9" s="175"/>
      <c r="H9" s="175"/>
      <c r="I9" s="176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177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108"/>
    </row>
    <row r="10" ht="14" spans="1:78">
      <c r="A10" s="106"/>
      <c r="B10" s="178" t="s">
        <v>35</v>
      </c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177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108"/>
    </row>
    <row r="11" spans="1:78">
      <c r="A11" s="106"/>
      <c r="B11" t="s">
        <v>36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177"/>
      <c r="AP11" s="52"/>
      <c r="AQ11" s="52"/>
      <c r="AR11" s="52"/>
      <c r="AS11" s="52"/>
      <c r="AT11" s="52"/>
      <c r="AU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108"/>
    </row>
    <row r="12" spans="1:78">
      <c r="A12" s="106"/>
      <c r="B12" t="s">
        <v>37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177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179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108"/>
    </row>
    <row r="13" spans="1:78">
      <c r="A13" s="106"/>
      <c r="B13" t="s">
        <v>38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177"/>
      <c r="AP13" s="52"/>
      <c r="AQ13" s="52"/>
      <c r="AR13" s="180"/>
      <c r="AS13" s="52"/>
      <c r="AT13" s="52"/>
      <c r="AU13" s="52"/>
      <c r="AV13" s="52"/>
      <c r="AW13" s="52"/>
      <c r="AX13" s="52"/>
      <c r="AY13" s="181"/>
      <c r="AZ13" s="181"/>
      <c r="BA13" s="181"/>
      <c r="BB13" s="181"/>
      <c r="BC13" s="181"/>
      <c r="BD13" s="181"/>
      <c r="BE13" s="181"/>
      <c r="BF13" s="181"/>
      <c r="BG13" s="181"/>
      <c r="BH13" s="181"/>
      <c r="BI13" s="182"/>
      <c r="BJ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108"/>
    </row>
    <row r="14" spans="1:78">
      <c r="A14" s="106"/>
      <c r="B14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177"/>
      <c r="AP14" s="52"/>
      <c r="AQ14" s="52"/>
      <c r="AR14" s="52"/>
      <c r="AS14" s="52"/>
      <c r="AT14" s="52"/>
      <c r="AU14" s="52"/>
      <c r="AV14" s="52"/>
      <c r="AW14" s="52"/>
      <c r="AX14" s="52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2"/>
      <c r="BJ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108"/>
    </row>
    <row r="15" spans="1:78">
      <c r="A15" s="106"/>
      <c r="B15" t="s">
        <v>39</v>
      </c>
      <c r="W15" s="118"/>
      <c r="X15" s="118"/>
      <c r="Y15" s="118"/>
      <c r="Z15" s="118"/>
      <c r="AA15" s="118"/>
      <c r="AB15" s="118"/>
      <c r="AC15" s="118"/>
      <c r="AD15" s="118"/>
      <c r="AE15" s="118"/>
      <c r="AF15" s="52"/>
      <c r="AG15" s="52"/>
      <c r="AH15" s="52"/>
      <c r="AI15" s="52"/>
      <c r="AJ15" s="52"/>
      <c r="AK15" s="52"/>
      <c r="AL15" s="52"/>
      <c r="AM15" s="52"/>
      <c r="AN15" s="52"/>
      <c r="AO15" s="177"/>
      <c r="AP15" s="52"/>
      <c r="AQ15" s="52"/>
      <c r="AR15" s="52"/>
      <c r="AS15" s="52"/>
      <c r="AT15" s="52"/>
      <c r="AU15" s="52"/>
      <c r="AV15" s="52"/>
      <c r="AW15" s="52"/>
      <c r="AX15" s="52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2"/>
      <c r="BJ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108"/>
    </row>
    <row r="16" spans="1:78">
      <c r="A16" s="106"/>
      <c r="B16" t="s">
        <v>40</v>
      </c>
      <c r="C16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52"/>
      <c r="AG16" s="52"/>
      <c r="AH16" s="52"/>
      <c r="AI16" s="52"/>
      <c r="AJ16" s="52"/>
      <c r="AK16" s="52"/>
      <c r="AL16" s="52"/>
      <c r="AM16" s="52"/>
      <c r="AN16" s="52"/>
      <c r="AO16" s="177"/>
      <c r="AP16" s="52"/>
      <c r="AQ16" s="52"/>
      <c r="AR16" s="52"/>
      <c r="AS16" s="52"/>
      <c r="AT16" s="52"/>
      <c r="AU16" s="52"/>
      <c r="AV16" s="52"/>
      <c r="AW16" s="52"/>
      <c r="AX16" s="52"/>
      <c r="AY16" s="181"/>
      <c r="AZ16" s="181"/>
      <c r="BA16" s="181"/>
      <c r="BB16" s="181"/>
      <c r="BC16" s="181"/>
      <c r="BD16" s="181"/>
      <c r="BE16" s="181"/>
      <c r="BF16" s="181"/>
      <c r="BG16" s="183"/>
      <c r="BH16" s="181"/>
      <c r="BI16" s="182"/>
      <c r="BJ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108"/>
    </row>
    <row r="17" spans="1:78">
      <c r="A17" s="106"/>
      <c r="B17"/>
      <c r="C17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52"/>
      <c r="AG17" s="52"/>
      <c r="AH17" s="52"/>
      <c r="AI17" s="52"/>
      <c r="AJ17" s="52"/>
      <c r="AK17" s="52"/>
      <c r="AL17" s="52"/>
      <c r="AM17" s="52"/>
      <c r="AN17" s="52"/>
      <c r="AO17" s="177"/>
      <c r="AP17" s="52"/>
      <c r="AQ17" s="52"/>
      <c r="AR17" s="52"/>
      <c r="AS17" s="52"/>
      <c r="AT17" s="52"/>
      <c r="AU17" s="52"/>
      <c r="AV17" s="52"/>
      <c r="AW17" s="52"/>
      <c r="AX17" s="52"/>
      <c r="AY17" s="181"/>
      <c r="AZ17" s="181"/>
      <c r="BA17" s="181"/>
      <c r="BB17" s="181"/>
      <c r="BC17" s="181"/>
      <c r="BD17" s="181"/>
      <c r="BE17" s="181"/>
      <c r="BF17" s="181"/>
      <c r="BG17" s="181"/>
      <c r="BH17" s="181"/>
      <c r="BI17" s="182"/>
      <c r="BJ17" s="52"/>
      <c r="BL17" s="184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108"/>
    </row>
    <row r="18" spans="1:78">
      <c r="A18" s="106"/>
      <c r="B18" t="s">
        <v>41</v>
      </c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52"/>
      <c r="AG18" s="52"/>
      <c r="AH18" s="52"/>
      <c r="AI18" s="52"/>
      <c r="AJ18" s="52"/>
      <c r="AK18" s="52"/>
      <c r="AL18" s="52"/>
      <c r="AM18" s="52"/>
      <c r="AN18" s="52"/>
      <c r="AO18" s="177"/>
      <c r="AP18" s="52"/>
      <c r="AQ18" s="52"/>
      <c r="AR18" s="52"/>
      <c r="AS18" s="52"/>
      <c r="AT18" s="52"/>
      <c r="AU18" s="52"/>
      <c r="AV18" s="52"/>
      <c r="AW18" s="52"/>
      <c r="AX18" s="52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2"/>
      <c r="BJ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108"/>
    </row>
    <row r="19" spans="1:78">
      <c r="A19" s="106"/>
      <c r="B19" s="185" t="s">
        <v>42</v>
      </c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52"/>
      <c r="AG19" s="52"/>
      <c r="AH19" s="52"/>
      <c r="AI19" s="52"/>
      <c r="AJ19" s="52"/>
      <c r="AK19" s="52"/>
      <c r="AL19" s="52"/>
      <c r="AM19" s="52"/>
      <c r="AN19" s="52"/>
      <c r="AO19" s="177"/>
      <c r="AP19" s="52"/>
      <c r="AQ19" s="52"/>
      <c r="AR19" s="52"/>
      <c r="AS19" s="52"/>
      <c r="AT19" s="52"/>
      <c r="AU19" s="52"/>
      <c r="AV19" s="52"/>
      <c r="AW19" s="52"/>
      <c r="AX19" s="52"/>
      <c r="AY19" s="181"/>
      <c r="AZ19" s="186"/>
      <c r="BA19" s="181"/>
      <c r="BB19" s="181"/>
      <c r="BC19" s="181"/>
      <c r="BD19" s="181"/>
      <c r="BE19" s="181"/>
      <c r="BF19" s="181"/>
      <c r="BG19" s="181"/>
      <c r="BH19" s="181"/>
      <c r="BI19" s="182"/>
      <c r="BJ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108"/>
    </row>
    <row r="20" spans="1:78">
      <c r="A20" s="106"/>
      <c r="B20" s="185" t="s">
        <v>43</v>
      </c>
      <c r="C20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52"/>
      <c r="AG20" s="52"/>
      <c r="AH20" s="52"/>
      <c r="AI20" s="52"/>
      <c r="AJ20" s="52"/>
      <c r="AK20" s="52"/>
      <c r="AL20" s="52"/>
      <c r="AM20" s="52"/>
      <c r="AN20" s="52"/>
      <c r="AO20" s="177"/>
      <c r="AP20" s="52"/>
      <c r="AQ20" s="52"/>
      <c r="AR20" s="52"/>
      <c r="AS20" s="52"/>
      <c r="AT20" s="52"/>
      <c r="AU20" s="52"/>
      <c r="AV20" s="52"/>
      <c r="AW20" s="52"/>
      <c r="AX20" s="52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2"/>
      <c r="BJ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108"/>
    </row>
    <row r="21" spans="1:78">
      <c r="A21" s="106"/>
      <c r="B21" s="185" t="s">
        <v>44</v>
      </c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52"/>
      <c r="AG21" s="52"/>
      <c r="AH21" s="52"/>
      <c r="AI21" s="52"/>
      <c r="AJ21" s="52"/>
      <c r="AK21" s="52"/>
      <c r="AL21" s="52"/>
      <c r="AM21" s="52"/>
      <c r="AN21" s="52"/>
      <c r="AO21" s="177"/>
      <c r="AP21" s="52"/>
      <c r="AQ21" s="52"/>
      <c r="AR21" s="52"/>
      <c r="AS21" s="52"/>
      <c r="AT21" s="52"/>
      <c r="AU21" s="52"/>
      <c r="AV21" s="52"/>
      <c r="AW21" s="52"/>
      <c r="AX21" s="52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2"/>
      <c r="BJ21" s="52"/>
      <c r="BM21" s="52"/>
      <c r="BN21" s="52"/>
      <c r="BO21" s="52"/>
      <c r="BP21" s="52"/>
      <c r="BQ21" s="52"/>
      <c r="BR21" s="52"/>
      <c r="BS21" s="52"/>
      <c r="BT21" s="52"/>
      <c r="BU21" s="52"/>
      <c r="BV21" s="183"/>
      <c r="BW21" s="52"/>
      <c r="BX21" s="52"/>
      <c r="BY21" s="52"/>
      <c r="BZ21" s="108"/>
    </row>
    <row r="22" spans="1:78">
      <c r="A22" s="106"/>
      <c r="B22" s="185" t="s">
        <v>45</v>
      </c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52"/>
      <c r="AG22" s="52"/>
      <c r="AH22" s="52"/>
      <c r="AI22" s="52"/>
      <c r="AJ22" s="52"/>
      <c r="AK22" s="52"/>
      <c r="AL22" s="52"/>
      <c r="AM22" s="52"/>
      <c r="AN22" s="52"/>
      <c r="AO22" s="177"/>
      <c r="AR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t="s">
        <v>46</v>
      </c>
      <c r="BG22" s="52"/>
      <c r="BH22" s="52"/>
      <c r="BI22" s="52"/>
      <c r="BJ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108"/>
    </row>
    <row r="23" spans="1:78">
      <c r="A23" s="106"/>
      <c r="B23" s="185" t="s">
        <v>47</v>
      </c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52"/>
      <c r="AG23" s="52"/>
      <c r="AH23" s="52"/>
      <c r="AI23" s="52"/>
      <c r="AJ23" s="52"/>
      <c r="AK23" s="52"/>
      <c r="AL23" s="52"/>
      <c r="AM23" s="52"/>
      <c r="AN23" s="52"/>
      <c r="AO23" s="177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108"/>
    </row>
    <row r="24" spans="1:78">
      <c r="A24" s="106"/>
      <c r="B24" s="185" t="s">
        <v>48</v>
      </c>
      <c r="C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52"/>
      <c r="AG24" s="52"/>
      <c r="AH24" s="52"/>
      <c r="AI24" s="52"/>
      <c r="AJ24" s="52"/>
      <c r="AK24" s="52"/>
      <c r="AL24" s="52"/>
      <c r="AM24" s="52"/>
      <c r="AN24" s="52"/>
      <c r="AO24" s="177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C24" s="52"/>
      <c r="BD24" s="52"/>
      <c r="BE24" s="52"/>
      <c r="BF24" s="52"/>
      <c r="BG24" s="52"/>
      <c r="BH24" s="52"/>
      <c r="BI24" s="52"/>
      <c r="BJ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108"/>
    </row>
    <row r="25" spans="1:78">
      <c r="A25" s="106"/>
      <c r="C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52"/>
      <c r="AG25" s="52"/>
      <c r="AH25" s="52"/>
      <c r="AI25" s="52"/>
      <c r="AJ25" s="52"/>
      <c r="AK25" s="52"/>
      <c r="AL25" s="52"/>
      <c r="AM25" s="52"/>
      <c r="AN25" s="52"/>
      <c r="AO25" s="177"/>
      <c r="AQ25" s="52"/>
      <c r="AR25" s="52"/>
      <c r="AS25" s="52"/>
      <c r="AT25" s="52"/>
      <c r="AU25" s="52"/>
      <c r="AV25" s="52"/>
      <c r="AW25" s="52"/>
      <c r="AX25" s="52"/>
      <c r="AY25" s="183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108"/>
    </row>
    <row r="26" ht="14" spans="1:78">
      <c r="A26" s="106"/>
      <c r="B26" s="178" t="s">
        <v>49</v>
      </c>
      <c r="D26" s="118"/>
      <c r="E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52"/>
      <c r="AG26" s="52"/>
      <c r="AH26" s="52"/>
      <c r="AI26" s="52"/>
      <c r="AJ26" s="52"/>
      <c r="AK26" s="52"/>
      <c r="AL26" s="52"/>
      <c r="AM26" s="52"/>
      <c r="AN26" s="52"/>
      <c r="AO26" s="177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108"/>
    </row>
    <row r="27" spans="1:78">
      <c r="A27" s="106"/>
      <c r="B27" t="s">
        <v>50</v>
      </c>
      <c r="D27" s="118"/>
      <c r="E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52"/>
      <c r="AG27" s="52"/>
      <c r="AH27" s="52"/>
      <c r="AI27" s="52"/>
      <c r="AJ27" s="52"/>
      <c r="AK27" s="52"/>
      <c r="AL27" s="52"/>
      <c r="AM27" s="52"/>
      <c r="AN27" s="52"/>
      <c r="AO27" s="177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108"/>
    </row>
    <row r="28" spans="1:78">
      <c r="A28" s="106"/>
      <c r="B28" t="s">
        <v>51</v>
      </c>
      <c r="D28" s="118"/>
      <c r="E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52"/>
      <c r="AG28" s="52"/>
      <c r="AH28" s="52"/>
      <c r="AI28" s="52"/>
      <c r="AJ28" s="52"/>
      <c r="AK28" s="52"/>
      <c r="AL28" s="52"/>
      <c r="AM28" s="52"/>
      <c r="AN28" s="52"/>
      <c r="AO28" s="177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108"/>
    </row>
    <row r="29" spans="1:78">
      <c r="A29" s="106"/>
      <c r="B29" t="s">
        <v>52</v>
      </c>
      <c r="C29"/>
      <c r="D29" s="118"/>
      <c r="E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52"/>
      <c r="AG29" s="52"/>
      <c r="AH29" s="52"/>
      <c r="AI29" s="52"/>
      <c r="AJ29" s="52"/>
      <c r="AK29" s="52"/>
      <c r="AL29" s="52"/>
      <c r="AM29" s="52"/>
      <c r="AN29" s="52"/>
      <c r="AO29" s="177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108"/>
    </row>
    <row r="30" spans="1:78">
      <c r="A30" s="106"/>
      <c r="B30" t="s">
        <v>53</v>
      </c>
      <c r="C30"/>
      <c r="D30" s="118"/>
      <c r="E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52"/>
      <c r="AG30" s="52"/>
      <c r="AH30" s="52"/>
      <c r="AI30" s="52"/>
      <c r="AJ30" s="52"/>
      <c r="AK30" s="52"/>
      <c r="AL30" s="52"/>
      <c r="AM30" s="52"/>
      <c r="AN30" s="52"/>
      <c r="AO30" s="177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108"/>
    </row>
    <row r="31" spans="1:78">
      <c r="A31" s="106"/>
      <c r="B31" t="s">
        <v>54</v>
      </c>
      <c r="D31" s="118"/>
      <c r="E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52"/>
      <c r="AG31" s="52"/>
      <c r="AH31" s="52"/>
      <c r="AI31" s="52"/>
      <c r="AJ31" s="52"/>
      <c r="AK31" s="52"/>
      <c r="AL31" s="52"/>
      <c r="AM31" s="52"/>
      <c r="AN31" s="52"/>
      <c r="AO31" s="177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108"/>
    </row>
    <row r="32" spans="1:78">
      <c r="A32" s="106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52"/>
      <c r="AG32" s="52"/>
      <c r="AH32" s="52"/>
      <c r="AI32" s="52"/>
      <c r="AJ32" s="52"/>
      <c r="AK32" s="52"/>
      <c r="AL32" s="52"/>
      <c r="AM32" s="52"/>
      <c r="AN32" s="52"/>
      <c r="AO32" s="177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108"/>
    </row>
    <row r="33" ht="14" spans="1:78">
      <c r="A33" s="106"/>
      <c r="B33" s="178" t="s">
        <v>55</v>
      </c>
      <c r="C33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52"/>
      <c r="AG33" s="52"/>
      <c r="AH33" s="52"/>
      <c r="AI33" s="52"/>
      <c r="AJ33" s="52"/>
      <c r="AK33" s="52"/>
      <c r="AL33" s="52"/>
      <c r="AM33" s="52"/>
      <c r="AN33" s="52"/>
      <c r="AO33" s="177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187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108"/>
    </row>
    <row r="34" spans="1:78">
      <c r="A34" s="106"/>
      <c r="B34" t="s">
        <v>56</v>
      </c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52"/>
      <c r="AG34" s="52"/>
      <c r="AH34" s="52"/>
      <c r="AI34" s="52"/>
      <c r="AJ34" s="52"/>
      <c r="AK34" s="52"/>
      <c r="AL34" s="52"/>
      <c r="AM34" s="52"/>
      <c r="AN34" s="52"/>
      <c r="AO34" s="177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187"/>
      <c r="BH34" s="179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108"/>
    </row>
    <row r="35" spans="1:78">
      <c r="A35" s="106"/>
      <c r="B35" t="s">
        <v>57</v>
      </c>
      <c r="C35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52"/>
      <c r="AG35" s="52"/>
      <c r="AH35" s="52"/>
      <c r="AI35" s="52"/>
      <c r="AJ35" s="52"/>
      <c r="AK35" s="52"/>
      <c r="AL35" s="52"/>
      <c r="AM35" s="52"/>
      <c r="AN35" s="52"/>
      <c r="AO35" s="177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187"/>
      <c r="BH35" s="187"/>
      <c r="BI35" s="187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108"/>
    </row>
    <row r="36" spans="1:78">
      <c r="A36" s="106"/>
      <c r="H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52"/>
      <c r="AG36" s="52"/>
      <c r="AH36" s="52"/>
      <c r="AI36" s="52"/>
      <c r="AJ36" s="52"/>
      <c r="AK36" s="52"/>
      <c r="AL36" s="52"/>
      <c r="AM36" s="52"/>
      <c r="AN36" s="52"/>
      <c r="AO36" s="177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187"/>
      <c r="BH36" s="187"/>
      <c r="BI36" s="187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108"/>
    </row>
    <row r="37" ht="14" spans="1:78">
      <c r="A37" s="106"/>
      <c r="B37" s="178" t="s">
        <v>58</v>
      </c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52"/>
      <c r="AG37" s="52"/>
      <c r="AH37" s="52"/>
      <c r="AI37" s="52"/>
      <c r="AJ37" s="52"/>
      <c r="AK37" s="52"/>
      <c r="AL37" s="52"/>
      <c r="AM37" s="52"/>
      <c r="AN37" s="52"/>
      <c r="AO37" s="177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188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108"/>
    </row>
    <row r="38" ht="13.5" customHeight="1" spans="1:78">
      <c r="A38" s="106"/>
      <c r="B38" t="s">
        <v>59</v>
      </c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52"/>
      <c r="AG38" s="52"/>
      <c r="AH38" s="52"/>
      <c r="AI38" s="52"/>
      <c r="AJ38" s="52"/>
      <c r="AK38" s="52"/>
      <c r="AL38" s="52"/>
      <c r="AM38" s="52"/>
      <c r="AN38" s="52"/>
      <c r="AO38" s="177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108"/>
    </row>
    <row r="39" spans="1:78">
      <c r="A39" s="106"/>
      <c r="B39" t="s">
        <v>60</v>
      </c>
      <c r="C39" s="52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52"/>
      <c r="AG39" s="52"/>
      <c r="AH39" s="52"/>
      <c r="AI39" s="52"/>
      <c r="AJ39" s="52"/>
      <c r="AK39" s="52"/>
      <c r="AL39" s="52"/>
      <c r="AM39" s="52"/>
      <c r="AN39" s="52"/>
      <c r="AO39" s="177"/>
      <c r="AP39" s="52"/>
      <c r="AQ39" s="52"/>
      <c r="AR39" s="52"/>
      <c r="AS39" s="52"/>
      <c r="AT39" s="52"/>
      <c r="AU39" s="52"/>
      <c r="AV39" s="52"/>
      <c r="AW39" s="52"/>
      <c r="AX39" s="52"/>
      <c r="AY39" s="189"/>
      <c r="AZ39" s="187"/>
      <c r="BA39" s="187"/>
      <c r="BB39" s="187"/>
      <c r="BC39" s="187"/>
      <c r="BD39" s="187"/>
      <c r="BE39" s="187"/>
      <c r="BF39" s="187"/>
      <c r="BG39" s="187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108"/>
    </row>
    <row r="40" spans="1:78">
      <c r="A40" s="106"/>
      <c r="B40" t="s">
        <v>61</v>
      </c>
      <c r="C40" s="52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52"/>
      <c r="AG40" s="52"/>
      <c r="AH40" s="52"/>
      <c r="AI40" s="52"/>
      <c r="AJ40" s="52"/>
      <c r="AK40" s="52"/>
      <c r="AL40" s="52"/>
      <c r="AM40" s="52"/>
      <c r="AN40" s="52"/>
      <c r="AO40" s="177"/>
      <c r="AP40" s="52"/>
      <c r="AQ40" s="52"/>
      <c r="AR40" s="52"/>
      <c r="AS40" s="52"/>
      <c r="AT40" s="52"/>
      <c r="AU40" s="52"/>
      <c r="AV40" s="52"/>
      <c r="AW40" s="52"/>
      <c r="AX40" s="52"/>
      <c r="AY40" s="189"/>
      <c r="AZ40" s="187"/>
      <c r="BA40" s="187"/>
      <c r="BB40" s="187"/>
      <c r="BC40" s="187"/>
      <c r="BD40" s="187"/>
      <c r="BE40" s="187"/>
      <c r="BF40" s="187"/>
      <c r="BG40" s="187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108"/>
    </row>
    <row r="41" spans="1:78">
      <c r="A41" s="106"/>
      <c r="B41" t="s">
        <v>62</v>
      </c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52"/>
      <c r="AG41" s="52"/>
      <c r="AH41" s="52"/>
      <c r="AI41" s="52"/>
      <c r="AJ41" s="52"/>
      <c r="AK41" s="52"/>
      <c r="AL41" s="52"/>
      <c r="AM41" s="52"/>
      <c r="AN41" s="52"/>
      <c r="AO41" s="177"/>
      <c r="AP41" s="52"/>
      <c r="AQ41" s="52"/>
      <c r="AR41" s="52"/>
      <c r="AS41" s="52"/>
      <c r="AT41" s="52"/>
      <c r="AU41" s="52"/>
      <c r="AV41" s="52"/>
      <c r="AW41" s="52"/>
      <c r="AX41" s="52"/>
      <c r="AY41" s="189"/>
      <c r="AZ41" s="187"/>
      <c r="BA41" s="187"/>
      <c r="BB41" s="187"/>
      <c r="BC41" s="187"/>
      <c r="BD41" s="187"/>
      <c r="BE41" s="187"/>
      <c r="BF41" s="187"/>
      <c r="BG41" s="187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108"/>
    </row>
    <row r="42" spans="1:78">
      <c r="A42" s="106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52"/>
      <c r="AG42" s="52"/>
      <c r="AH42" s="52"/>
      <c r="AI42" s="52"/>
      <c r="AJ42" s="52"/>
      <c r="AK42" s="52"/>
      <c r="AL42" s="52"/>
      <c r="AM42" s="52"/>
      <c r="AN42" s="52"/>
      <c r="AO42" s="177"/>
      <c r="AP42" s="52"/>
      <c r="AQ42" s="52"/>
      <c r="AR42" s="52"/>
      <c r="AS42" s="52"/>
      <c r="AT42" s="52"/>
      <c r="AU42" s="52"/>
      <c r="AV42" s="52"/>
      <c r="AW42" s="52"/>
      <c r="AX42" s="52"/>
      <c r="AY42" s="189"/>
      <c r="AZ42" s="187"/>
      <c r="BA42" s="187"/>
      <c r="BB42" s="187"/>
      <c r="BC42" s="187"/>
      <c r="BD42" s="187"/>
      <c r="BE42" s="187"/>
      <c r="BF42" s="187"/>
      <c r="BG42" s="187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108"/>
    </row>
    <row r="43" ht="14" spans="1:78">
      <c r="A43" s="106"/>
      <c r="B43" s="178" t="s">
        <v>63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52"/>
      <c r="AG43" s="52"/>
      <c r="AH43" s="52"/>
      <c r="AI43" s="52"/>
      <c r="AJ43" s="52"/>
      <c r="AK43" s="52"/>
      <c r="AL43" s="52"/>
      <c r="AM43" s="52"/>
      <c r="AN43" s="52"/>
      <c r="AO43" s="177"/>
      <c r="AP43" s="52"/>
      <c r="AQ43" s="52"/>
      <c r="AR43" s="52"/>
      <c r="AS43" s="52"/>
      <c r="AT43" s="52"/>
      <c r="AU43" s="52"/>
      <c r="AV43" s="52"/>
      <c r="AW43" s="52"/>
      <c r="AX43" s="52"/>
      <c r="AY43" s="189"/>
      <c r="AZ43" s="187"/>
      <c r="BA43" s="187"/>
      <c r="BB43" s="187"/>
      <c r="BC43" s="187"/>
      <c r="BD43" s="187"/>
      <c r="BE43" s="187"/>
      <c r="BF43" s="187"/>
      <c r="BG43" s="187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108"/>
    </row>
    <row r="44" spans="1:78">
      <c r="A44" s="106"/>
      <c r="B44" t="s">
        <v>64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52"/>
      <c r="AG44" s="52"/>
      <c r="AH44" s="52"/>
      <c r="AI44" s="52"/>
      <c r="AJ44" s="52"/>
      <c r="AK44" s="52"/>
      <c r="AL44" s="52"/>
      <c r="AM44" s="52"/>
      <c r="AN44" s="52"/>
      <c r="AO44" s="177"/>
      <c r="AP44" s="52"/>
      <c r="AQ44" s="52"/>
      <c r="AR44" s="52"/>
      <c r="AS44" s="52"/>
      <c r="AT44" s="52"/>
      <c r="AU44" s="52"/>
      <c r="AV44" s="52"/>
      <c r="AW44" s="52"/>
      <c r="AX44" s="52"/>
      <c r="AY44" s="189"/>
      <c r="AZ44" s="187"/>
      <c r="BA44" s="187"/>
      <c r="BB44" s="187"/>
      <c r="BC44" s="187"/>
      <c r="BD44" s="187"/>
      <c r="BE44" s="187"/>
      <c r="BF44" s="187"/>
      <c r="BG44" s="187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108"/>
    </row>
    <row r="45" spans="1:78">
      <c r="A45" s="106"/>
      <c r="B45" t="s">
        <v>65</v>
      </c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52"/>
      <c r="AG45" s="52"/>
      <c r="AH45" s="52"/>
      <c r="AI45" s="52"/>
      <c r="AJ45" s="52"/>
      <c r="AK45" s="52"/>
      <c r="AL45" s="52"/>
      <c r="AM45" s="52"/>
      <c r="AN45" s="52"/>
      <c r="AO45" s="177"/>
      <c r="AP45" s="52"/>
      <c r="AQ45" s="52"/>
      <c r="AR45" s="52"/>
      <c r="AS45" s="52"/>
      <c r="AT45" s="52"/>
      <c r="AU45" s="52"/>
      <c r="AV45" s="52"/>
      <c r="AW45" s="52"/>
      <c r="AX45" s="52"/>
      <c r="AY45" s="189"/>
      <c r="AZ45" s="187"/>
      <c r="BA45" s="187"/>
      <c r="BB45" s="187"/>
      <c r="BC45" s="187"/>
      <c r="BD45" s="187"/>
      <c r="BE45" s="187"/>
      <c r="BF45" s="187"/>
      <c r="BG45" s="187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108"/>
    </row>
    <row r="46" spans="1:78">
      <c r="A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52"/>
      <c r="AG46" s="52"/>
      <c r="AH46" s="52"/>
      <c r="AI46" s="52"/>
      <c r="AJ46" s="52"/>
      <c r="AK46" s="52"/>
      <c r="AL46" s="52"/>
      <c r="AM46" s="52"/>
      <c r="AN46" s="52"/>
      <c r="AO46" s="177"/>
      <c r="AP46" s="52"/>
      <c r="AQ46" s="52"/>
      <c r="AR46" s="52"/>
      <c r="AS46" s="52"/>
      <c r="AT46" s="52"/>
      <c r="AU46" s="52"/>
      <c r="AV46" s="52"/>
      <c r="AW46" s="52"/>
      <c r="AX46" s="52"/>
      <c r="AY46" s="189"/>
      <c r="AZ46" s="187"/>
      <c r="BA46" s="187"/>
      <c r="BB46" s="187"/>
      <c r="BC46" s="187"/>
      <c r="BD46" s="187"/>
      <c r="BE46" s="187"/>
      <c r="BF46" s="187"/>
      <c r="BG46" s="187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108"/>
    </row>
    <row r="47" spans="1:78">
      <c r="A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52"/>
      <c r="AG47" s="52"/>
      <c r="AH47" s="52"/>
      <c r="AI47" s="52"/>
      <c r="AJ47" s="52"/>
      <c r="AK47" s="52"/>
      <c r="AL47" s="52"/>
      <c r="AM47" s="52"/>
      <c r="AN47" s="52"/>
      <c r="AO47" s="177"/>
      <c r="AP47" s="52"/>
      <c r="AQ47" s="52"/>
      <c r="AR47" s="52"/>
      <c r="AS47" s="52"/>
      <c r="AT47" s="52"/>
      <c r="AU47" s="52"/>
      <c r="AV47" s="52"/>
      <c r="AW47" s="52"/>
      <c r="AX47" s="52"/>
      <c r="AY47" s="189"/>
      <c r="AZ47" s="187"/>
      <c r="BA47" s="187"/>
      <c r="BB47" s="187"/>
      <c r="BC47" s="187"/>
      <c r="BD47" s="187"/>
      <c r="BE47" s="187"/>
      <c r="BF47" s="187"/>
      <c r="BG47" s="187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108"/>
    </row>
    <row r="48" spans="1:78">
      <c r="A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52"/>
      <c r="AG48" s="52"/>
      <c r="AH48" s="52"/>
      <c r="AI48" s="52"/>
      <c r="AJ48" s="52"/>
      <c r="AK48" s="52"/>
      <c r="AL48" s="52"/>
      <c r="AM48" s="52"/>
      <c r="AN48" s="52"/>
      <c r="AO48" s="177"/>
      <c r="AP48" s="52"/>
      <c r="AQ48" s="52"/>
      <c r="AR48" s="52"/>
      <c r="AS48" s="52"/>
      <c r="AT48" s="52"/>
      <c r="AU48" s="52"/>
      <c r="AV48" s="52"/>
      <c r="AW48" s="52"/>
      <c r="AX48" s="52"/>
      <c r="AY48" s="189"/>
      <c r="AZ48" s="187"/>
      <c r="BA48" s="187"/>
      <c r="BB48" s="187"/>
      <c r="BC48" s="187"/>
      <c r="BD48" s="187"/>
      <c r="BE48" s="187"/>
      <c r="BF48" s="187"/>
      <c r="BG48" s="187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108"/>
    </row>
    <row r="49" spans="1:78">
      <c r="A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52"/>
      <c r="AG49" s="52"/>
      <c r="AH49" s="52"/>
      <c r="AI49" s="52"/>
      <c r="AJ49" s="52"/>
      <c r="AK49" s="52"/>
      <c r="AL49" s="52"/>
      <c r="AM49" s="52"/>
      <c r="AN49" s="52"/>
      <c r="AO49" s="177"/>
      <c r="AP49" s="52"/>
      <c r="AQ49" s="52"/>
      <c r="AR49" s="52"/>
      <c r="AS49" s="52"/>
      <c r="AT49" s="52"/>
      <c r="AU49" s="52"/>
      <c r="AV49" s="52"/>
      <c r="AW49" s="52"/>
      <c r="AX49" s="52"/>
      <c r="AY49" s="189"/>
      <c r="AZ49" s="187"/>
      <c r="BA49" s="187"/>
      <c r="BB49" s="187"/>
      <c r="BC49" s="187"/>
      <c r="BD49" s="187"/>
      <c r="BE49" s="187"/>
      <c r="BF49" s="187"/>
      <c r="BG49" s="187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108"/>
    </row>
    <row r="50" spans="1:78">
      <c r="A50" s="106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177"/>
      <c r="AP50" s="52"/>
      <c r="AQ50" s="52"/>
      <c r="AR50" s="52"/>
      <c r="AS50" s="52"/>
      <c r="AT50" s="52"/>
      <c r="AU50" s="52"/>
      <c r="AV50" s="188"/>
      <c r="AW50" s="52"/>
      <c r="AX50" s="52"/>
      <c r="AY50" s="187"/>
      <c r="AZ50" s="187"/>
      <c r="BA50" s="187"/>
      <c r="BB50" s="187"/>
      <c r="BC50" s="187"/>
      <c r="BD50" s="190"/>
      <c r="BE50" s="187"/>
      <c r="BF50" s="187"/>
      <c r="BG50" s="187"/>
      <c r="BH50" s="187"/>
      <c r="BI50" s="187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108"/>
    </row>
    <row r="51" spans="1:78">
      <c r="A51" s="191" t="s">
        <v>66</v>
      </c>
      <c r="B51" s="192"/>
      <c r="C51" s="192"/>
      <c r="D51" s="192"/>
      <c r="E51" s="192"/>
      <c r="F51" s="192"/>
      <c r="G51" s="192"/>
      <c r="H51" s="193"/>
      <c r="I51" s="194" t="s">
        <v>67</v>
      </c>
      <c r="J51" s="192"/>
      <c r="K51" s="192"/>
      <c r="L51" s="192"/>
      <c r="M51" s="192"/>
      <c r="N51" s="192"/>
      <c r="O51" s="193"/>
      <c r="P51" s="194" t="s">
        <v>68</v>
      </c>
      <c r="Q51" s="192"/>
      <c r="R51" s="192"/>
      <c r="S51" s="192"/>
      <c r="T51" s="192"/>
      <c r="U51" s="192"/>
      <c r="V51" s="193"/>
      <c r="W51" s="194" t="s">
        <v>69</v>
      </c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5"/>
      <c r="AO51" s="177"/>
      <c r="AP51" s="52"/>
      <c r="AQ51" s="52"/>
      <c r="AR51" s="52"/>
      <c r="AS51" s="52"/>
      <c r="AT51" s="74"/>
      <c r="AU51" s="52"/>
      <c r="AV51" s="188"/>
      <c r="AW51" s="52"/>
      <c r="AX51" s="52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108"/>
    </row>
    <row r="52" spans="1:78">
      <c r="A52" s="196"/>
      <c r="C52" t="s">
        <v>5</v>
      </c>
      <c r="D52" s="197"/>
      <c r="E52" s="197"/>
      <c r="F52" s="197"/>
      <c r="G52" s="198"/>
      <c r="H52" s="199"/>
      <c r="I52" s="200"/>
      <c r="K52" s="201"/>
      <c r="L52" s="201"/>
      <c r="M52" s="201"/>
      <c r="N52" s="201"/>
      <c r="O52" s="202"/>
      <c r="P52" s="200" t="s">
        <v>70</v>
      </c>
      <c r="Q52" s="201"/>
      <c r="R52" s="201"/>
      <c r="S52" s="201"/>
      <c r="T52" s="202"/>
      <c r="U52" s="203" t="s">
        <v>71</v>
      </c>
      <c r="V52" s="202"/>
      <c r="W52" s="177"/>
      <c r="X52" s="52"/>
      <c r="Y52" s="52"/>
      <c r="Z52" s="52"/>
      <c r="AA52" s="5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77"/>
      <c r="AP52" s="52"/>
      <c r="AQ52" s="52"/>
      <c r="AR52" s="52"/>
      <c r="AS52" s="74"/>
      <c r="AT52" s="52"/>
      <c r="AU52" s="52"/>
      <c r="AV52" s="52"/>
      <c r="AW52" s="52"/>
      <c r="AX52" s="52"/>
      <c r="AY52" s="187"/>
      <c r="AZ52" s="74"/>
      <c r="BA52" s="187"/>
      <c r="BB52" s="187"/>
      <c r="BC52" s="187"/>
      <c r="BD52" s="187"/>
      <c r="BE52" s="74"/>
      <c r="BF52" s="187"/>
      <c r="BG52" s="204"/>
      <c r="BH52" s="52"/>
      <c r="BI52" s="52"/>
      <c r="BJ52" s="52"/>
      <c r="BK52" s="52"/>
      <c r="BL52" s="52"/>
      <c r="BM52" s="52"/>
      <c r="BN52" s="74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108"/>
    </row>
    <row r="53" spans="1:78">
      <c r="A53" s="205"/>
      <c r="B53" s="206"/>
      <c r="C53" s="206"/>
      <c r="D53" s="206"/>
      <c r="E53" s="206"/>
      <c r="F53" s="206"/>
      <c r="G53" s="207"/>
      <c r="H53" s="208"/>
      <c r="I53" s="203"/>
      <c r="J53" s="209"/>
      <c r="K53" s="209"/>
      <c r="L53" s="209"/>
      <c r="M53" s="209"/>
      <c r="N53" s="209"/>
      <c r="O53" s="210"/>
      <c r="P53" s="203" t="s">
        <v>72</v>
      </c>
      <c r="Q53" s="209"/>
      <c r="R53" s="209"/>
      <c r="S53" s="209"/>
      <c r="T53" s="210"/>
      <c r="U53" s="203" t="s">
        <v>73</v>
      </c>
      <c r="V53" s="210"/>
      <c r="W53" s="211"/>
      <c r="AB53" s="118"/>
      <c r="AC53" s="118"/>
      <c r="AD53" s="118"/>
      <c r="AE53" s="118"/>
      <c r="AF53" s="182"/>
      <c r="AG53" s="182"/>
      <c r="AH53" s="182"/>
      <c r="AI53" s="182"/>
      <c r="AJ53" s="182"/>
      <c r="AK53" s="182"/>
      <c r="AL53" s="182"/>
      <c r="AM53" s="182"/>
      <c r="AN53" s="182"/>
      <c r="AO53" s="177"/>
      <c r="AP53" s="52"/>
      <c r="AQ53" s="52"/>
      <c r="AR53" s="52"/>
      <c r="AS53" s="52"/>
      <c r="AT53" s="52"/>
      <c r="AU53" s="52"/>
      <c r="AV53" s="52"/>
      <c r="AW53" s="52"/>
      <c r="AX53" s="52"/>
      <c r="AY53" s="187"/>
      <c r="AZ53" s="187"/>
      <c r="BA53" s="187"/>
      <c r="BB53" s="187"/>
      <c r="BC53" s="187"/>
      <c r="BD53" s="187"/>
      <c r="BE53" s="187"/>
      <c r="BF53" s="187"/>
      <c r="BG53" s="187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108"/>
    </row>
    <row r="54" spans="1:78">
      <c r="A54" s="205"/>
      <c r="B54" s="206"/>
      <c r="C54" s="206"/>
      <c r="D54" s="206"/>
      <c r="E54" s="206"/>
      <c r="F54" s="206"/>
      <c r="G54" s="207"/>
      <c r="H54" s="208"/>
      <c r="I54" s="203"/>
      <c r="J54" s="209"/>
      <c r="K54" s="209"/>
      <c r="L54" s="209"/>
      <c r="M54" s="209"/>
      <c r="N54" s="209"/>
      <c r="O54" s="210"/>
      <c r="P54" s="212"/>
      <c r="Q54" s="213"/>
      <c r="R54" s="213"/>
      <c r="S54" s="213"/>
      <c r="T54" s="214"/>
      <c r="U54" s="212"/>
      <c r="V54" s="214"/>
      <c r="W54" s="177"/>
      <c r="X54" s="118"/>
      <c r="Y54" s="118"/>
      <c r="Z54" s="118"/>
      <c r="AA54" s="118"/>
      <c r="AB54" s="118"/>
      <c r="AC54" s="118"/>
      <c r="AD54" s="118"/>
      <c r="AE54" s="118"/>
      <c r="AF54" s="182"/>
      <c r="AG54" s="182"/>
      <c r="AH54" s="182"/>
      <c r="AI54" s="182"/>
      <c r="AJ54" s="182"/>
      <c r="AK54" s="182"/>
      <c r="AL54" s="182"/>
      <c r="AM54" s="182"/>
      <c r="AN54" s="182"/>
      <c r="AO54" s="177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179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108"/>
    </row>
    <row r="55" spans="1:78">
      <c r="A55" s="205"/>
      <c r="B55" s="206"/>
      <c r="C55" s="206"/>
      <c r="D55" s="206"/>
      <c r="E55" s="206"/>
      <c r="F55" s="206"/>
      <c r="G55" s="207"/>
      <c r="H55" s="208"/>
      <c r="I55" s="203"/>
      <c r="J55" s="209"/>
      <c r="K55" s="209"/>
      <c r="L55" s="209"/>
      <c r="M55" s="209"/>
      <c r="N55" s="209"/>
      <c r="O55" s="210"/>
      <c r="P55" s="215" t="s">
        <v>74</v>
      </c>
      <c r="Q55" s="216"/>
      <c r="R55" s="216"/>
      <c r="S55" s="216"/>
      <c r="T55" s="216"/>
      <c r="U55" s="216"/>
      <c r="V55" s="217"/>
      <c r="W55" s="211"/>
      <c r="X55" s="118"/>
      <c r="Y55" s="118"/>
      <c r="Z55" s="118"/>
      <c r="AA55" s="118"/>
      <c r="AB55" s="118"/>
      <c r="AC55" s="118"/>
      <c r="AD55" s="118"/>
      <c r="AE55" s="118"/>
      <c r="AF55" s="182"/>
      <c r="AG55" s="182"/>
      <c r="AH55" s="182"/>
      <c r="AI55" s="182"/>
      <c r="AJ55" s="182"/>
      <c r="AK55" s="182"/>
      <c r="AL55" s="182"/>
      <c r="AM55" s="182"/>
      <c r="AN55" s="182"/>
      <c r="AO55" s="177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108"/>
    </row>
    <row r="56" spans="1:78">
      <c r="A56" s="205"/>
      <c r="B56" s="206"/>
      <c r="C56" s="206"/>
      <c r="D56" s="206"/>
      <c r="E56" s="206"/>
      <c r="F56" s="206"/>
      <c r="G56" s="207"/>
      <c r="H56" s="208"/>
      <c r="I56" s="203"/>
      <c r="J56" s="209"/>
      <c r="K56" s="209"/>
      <c r="L56" s="209"/>
      <c r="M56" s="209"/>
      <c r="N56" s="209"/>
      <c r="O56" s="210"/>
      <c r="P56" s="200" t="s">
        <v>75</v>
      </c>
      <c r="Q56" s="201"/>
      <c r="R56" s="201"/>
      <c r="S56" s="201"/>
      <c r="T56" s="202"/>
      <c r="U56" s="200"/>
      <c r="V56" s="202"/>
      <c r="W56" s="177"/>
      <c r="X56" s="52"/>
      <c r="Y56" s="52"/>
      <c r="Z56" s="52"/>
      <c r="AA56" s="5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77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108"/>
    </row>
    <row r="57" spans="1:78">
      <c r="A57" s="205"/>
      <c r="B57" s="206"/>
      <c r="C57" s="206"/>
      <c r="D57" s="206"/>
      <c r="E57" s="206"/>
      <c r="F57" s="206"/>
      <c r="G57" s="207"/>
      <c r="H57" s="208"/>
      <c r="I57" s="203"/>
      <c r="J57" s="209"/>
      <c r="K57" s="209"/>
      <c r="L57" s="209"/>
      <c r="M57" s="209"/>
      <c r="N57" s="209"/>
      <c r="O57" s="210"/>
      <c r="P57" s="203" t="s">
        <v>76</v>
      </c>
      <c r="Q57" s="209"/>
      <c r="R57" s="209"/>
      <c r="S57" s="209"/>
      <c r="T57" s="210"/>
      <c r="U57" s="203"/>
      <c r="V57" s="210"/>
      <c r="W57" s="177"/>
      <c r="X57" s="52"/>
      <c r="Y57" s="52"/>
      <c r="Z57" s="52"/>
      <c r="AA57" s="5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77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179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108"/>
    </row>
    <row r="58" spans="1:78">
      <c r="A58" s="205"/>
      <c r="B58" s="206"/>
      <c r="C58" s="206"/>
      <c r="D58" s="206"/>
      <c r="E58" s="206"/>
      <c r="F58" s="206"/>
      <c r="G58" s="207"/>
      <c r="H58" s="208"/>
      <c r="I58" s="203"/>
      <c r="J58" s="209"/>
      <c r="K58" s="209"/>
      <c r="L58" s="209"/>
      <c r="M58" s="209"/>
      <c r="N58" s="209"/>
      <c r="O58" s="210"/>
      <c r="P58" s="203" t="s">
        <v>77</v>
      </c>
      <c r="Q58" s="209"/>
      <c r="R58" s="209"/>
      <c r="S58" s="209"/>
      <c r="T58" s="210"/>
      <c r="U58" s="203"/>
      <c r="V58" s="210"/>
      <c r="W58" s="177"/>
      <c r="X58" s="52"/>
      <c r="Y58" s="218"/>
      <c r="Z58" s="52"/>
      <c r="AA58" s="5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77"/>
      <c r="AP58" s="52"/>
      <c r="AQ58" s="52"/>
      <c r="AR58" s="52"/>
      <c r="AS58" s="52"/>
      <c r="AT58" s="52"/>
      <c r="AU58" s="52"/>
      <c r="AV58" s="52"/>
      <c r="AW58" s="52"/>
      <c r="AX58" s="52"/>
      <c r="AY58" s="189"/>
      <c r="AZ58" s="187"/>
      <c r="BA58" s="187"/>
      <c r="BB58" s="187"/>
      <c r="BC58" s="187"/>
      <c r="BD58" s="187"/>
      <c r="BE58" s="187"/>
      <c r="BF58" s="187"/>
      <c r="BG58" s="187"/>
      <c r="BH58" s="179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108"/>
    </row>
    <row r="59" spans="1:78">
      <c r="A59" s="205"/>
      <c r="B59" s="206"/>
      <c r="C59" s="206"/>
      <c r="D59" s="206"/>
      <c r="E59" s="206"/>
      <c r="F59" s="206"/>
      <c r="G59" s="207"/>
      <c r="H59" s="208"/>
      <c r="I59" s="203"/>
      <c r="J59" s="209"/>
      <c r="K59" s="209"/>
      <c r="L59" s="209"/>
      <c r="M59" s="209"/>
      <c r="N59" s="209"/>
      <c r="O59" s="210"/>
      <c r="P59" s="203" t="s">
        <v>78</v>
      </c>
      <c r="Q59" s="209"/>
      <c r="R59" s="209"/>
      <c r="S59" s="209"/>
      <c r="T59" s="210"/>
      <c r="U59" s="203"/>
      <c r="V59" s="210"/>
      <c r="W59" s="177"/>
      <c r="X59" s="52"/>
      <c r="Y59" s="52"/>
      <c r="Z59" s="218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77"/>
      <c r="AP59" s="52"/>
      <c r="AQ59" s="218"/>
      <c r="AR59" s="52"/>
      <c r="AS59" s="52"/>
      <c r="AT59" s="52"/>
      <c r="AU59" s="52"/>
      <c r="AV59" s="52"/>
      <c r="AW59" s="52"/>
      <c r="AX59" s="52"/>
      <c r="AY59" s="187"/>
      <c r="AZ59" s="187"/>
      <c r="BA59" s="187"/>
      <c r="BB59" s="187"/>
      <c r="BC59" s="187"/>
      <c r="BD59" s="187"/>
      <c r="BE59" s="187"/>
      <c r="BF59" s="187"/>
      <c r="BG59" s="187"/>
      <c r="BH59" s="179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108"/>
    </row>
    <row r="60" spans="1:78">
      <c r="A60" s="205"/>
      <c r="B60" s="206"/>
      <c r="C60" s="206"/>
      <c r="D60" s="206"/>
      <c r="E60" s="206"/>
      <c r="F60" s="206"/>
      <c r="G60" s="207"/>
      <c r="H60" s="208"/>
      <c r="I60" s="203"/>
      <c r="J60" s="209"/>
      <c r="K60" s="209"/>
      <c r="L60" s="209"/>
      <c r="M60" s="209"/>
      <c r="N60" s="209"/>
      <c r="O60" s="210"/>
      <c r="P60" s="203" t="s">
        <v>79</v>
      </c>
      <c r="Q60" s="209"/>
      <c r="R60" s="209"/>
      <c r="S60" s="209"/>
      <c r="T60" s="210"/>
      <c r="U60" s="203"/>
      <c r="V60" s="210"/>
      <c r="W60" s="177"/>
      <c r="X60" s="52"/>
      <c r="Y60" s="5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77"/>
      <c r="AP60" s="52"/>
      <c r="AQ60" s="218"/>
      <c r="AR60" s="52"/>
      <c r="AS60" s="52"/>
      <c r="AT60" s="52"/>
      <c r="AU60" s="52"/>
      <c r="AV60" s="52"/>
      <c r="AW60" s="52"/>
      <c r="AX60" s="52"/>
      <c r="AY60" s="187"/>
      <c r="AZ60" s="187"/>
      <c r="BA60" s="187"/>
      <c r="BB60" s="187"/>
      <c r="BC60" s="187"/>
      <c r="BD60" s="190"/>
      <c r="BE60" s="187"/>
      <c r="BF60" s="187"/>
      <c r="BG60" s="187"/>
      <c r="BH60" s="179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108"/>
    </row>
    <row r="61" spans="1:78">
      <c r="A61" s="205"/>
      <c r="B61" s="206"/>
      <c r="C61" s="206"/>
      <c r="D61" s="206"/>
      <c r="E61" s="206"/>
      <c r="F61" s="206"/>
      <c r="G61" s="207"/>
      <c r="H61" s="208"/>
      <c r="I61" s="203"/>
      <c r="J61" s="209"/>
      <c r="K61" s="209"/>
      <c r="L61" s="209"/>
      <c r="M61" s="209"/>
      <c r="N61" s="209"/>
      <c r="O61" s="210"/>
      <c r="P61" s="203" t="s">
        <v>80</v>
      </c>
      <c r="Q61" s="209"/>
      <c r="R61" s="209"/>
      <c r="S61" s="209"/>
      <c r="T61" s="210"/>
      <c r="U61" s="203"/>
      <c r="V61" s="210"/>
      <c r="W61" s="219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77"/>
      <c r="AP61" s="52"/>
      <c r="AQ61" s="218"/>
      <c r="AR61" s="52"/>
      <c r="AS61" s="52"/>
      <c r="AT61" s="52"/>
      <c r="AU61" s="52"/>
      <c r="AV61" s="52"/>
      <c r="AW61" s="52"/>
      <c r="AX61" s="52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108"/>
    </row>
    <row r="62" spans="1:78">
      <c r="A62" s="205"/>
      <c r="B62" s="206"/>
      <c r="C62" s="206"/>
      <c r="D62" s="206"/>
      <c r="E62" s="206"/>
      <c r="F62" s="206"/>
      <c r="G62" s="207"/>
      <c r="H62" s="208"/>
      <c r="I62" s="203"/>
      <c r="J62" s="209"/>
      <c r="K62" s="209"/>
      <c r="L62" s="209"/>
      <c r="M62" s="209"/>
      <c r="N62" s="209"/>
      <c r="O62" s="210"/>
      <c r="P62" s="203" t="s">
        <v>81</v>
      </c>
      <c r="Q62" s="209"/>
      <c r="R62" s="209"/>
      <c r="S62" s="209"/>
      <c r="T62" s="210"/>
      <c r="U62" s="203"/>
      <c r="V62" s="210"/>
      <c r="W62" s="219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77"/>
      <c r="AP62" s="52"/>
      <c r="AQ62" s="52"/>
      <c r="AR62" s="52"/>
      <c r="AS62" s="52"/>
      <c r="AT62" s="52"/>
      <c r="AU62" s="52"/>
      <c r="AV62" s="52"/>
      <c r="AW62" s="52"/>
      <c r="AX62" s="52"/>
      <c r="AY62" s="181"/>
      <c r="AZ62" s="181"/>
      <c r="BA62" s="181"/>
      <c r="BB62" s="181"/>
      <c r="BC62" s="181"/>
      <c r="BD62" s="181"/>
      <c r="BE62" s="181"/>
      <c r="BF62" s="181"/>
      <c r="BG62" s="181"/>
      <c r="BH62" s="52"/>
      <c r="BI62" s="18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108"/>
    </row>
    <row r="63" spans="1:78">
      <c r="A63" s="205"/>
      <c r="B63" s="206"/>
      <c r="C63" s="206"/>
      <c r="D63" s="206"/>
      <c r="E63" s="206"/>
      <c r="F63" s="206"/>
      <c r="G63" s="207"/>
      <c r="H63" s="208"/>
      <c r="I63" s="203"/>
      <c r="J63" s="209"/>
      <c r="K63" s="209"/>
      <c r="L63" s="209"/>
      <c r="M63" s="209"/>
      <c r="N63" s="209"/>
      <c r="O63" s="210"/>
      <c r="P63" s="203" t="s">
        <v>82</v>
      </c>
      <c r="Q63" s="209"/>
      <c r="R63" s="209"/>
      <c r="S63" s="209"/>
      <c r="T63" s="210"/>
      <c r="U63" s="203"/>
      <c r="V63" s="210"/>
      <c r="W63" s="219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77"/>
      <c r="AP63" s="52"/>
      <c r="AQ63" s="218"/>
      <c r="AR63" s="52"/>
      <c r="AS63" s="52"/>
      <c r="AT63" s="52"/>
      <c r="AU63" s="52"/>
      <c r="AV63" s="52"/>
      <c r="AW63" s="52"/>
      <c r="AX63" s="52"/>
      <c r="AY63" s="181"/>
      <c r="AZ63" s="181"/>
      <c r="BA63" s="181"/>
      <c r="BB63" s="181"/>
      <c r="BC63" s="181"/>
      <c r="BD63" s="181"/>
      <c r="BE63" s="181"/>
      <c r="BF63" s="181"/>
      <c r="BG63" s="181"/>
      <c r="BH63" s="218"/>
      <c r="BI63" s="18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108"/>
    </row>
    <row r="64" spans="1:78">
      <c r="A64" s="205"/>
      <c r="B64" s="206"/>
      <c r="C64" s="206"/>
      <c r="D64" s="206"/>
      <c r="E64" s="206"/>
      <c r="F64" s="206"/>
      <c r="G64" s="207"/>
      <c r="H64" s="208"/>
      <c r="I64" s="203"/>
      <c r="J64" s="209"/>
      <c r="K64" s="209"/>
      <c r="L64" s="209"/>
      <c r="M64" s="209"/>
      <c r="N64" s="209"/>
      <c r="O64" s="210"/>
      <c r="P64" s="203" t="s">
        <v>83</v>
      </c>
      <c r="Q64" s="209"/>
      <c r="R64" s="209"/>
      <c r="S64" s="209"/>
      <c r="T64" s="210"/>
      <c r="U64" s="203"/>
      <c r="V64" s="210"/>
      <c r="W64" s="219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77"/>
      <c r="AP64" s="52"/>
      <c r="AQ64" s="52"/>
      <c r="AR64" s="182"/>
      <c r="AS64" s="52"/>
      <c r="AT64" s="52"/>
      <c r="AU64" s="52"/>
      <c r="AV64" s="52"/>
      <c r="AW64" s="52"/>
      <c r="AX64" s="52"/>
      <c r="AY64" s="181"/>
      <c r="AZ64" s="181"/>
      <c r="BA64" s="181"/>
      <c r="BB64" s="181"/>
      <c r="BC64" s="181"/>
      <c r="BD64" s="181"/>
      <c r="BE64" s="181"/>
      <c r="BF64" s="181"/>
      <c r="BG64" s="181"/>
      <c r="BH64" s="218"/>
      <c r="BI64" s="18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108"/>
    </row>
    <row r="65" spans="1:78">
      <c r="A65" s="205"/>
      <c r="B65" s="206"/>
      <c r="C65" s="206"/>
      <c r="D65" s="206"/>
      <c r="E65" s="206"/>
      <c r="F65" s="206"/>
      <c r="G65" s="207"/>
      <c r="H65" s="208"/>
      <c r="I65" s="203"/>
      <c r="J65" s="209"/>
      <c r="K65" s="209"/>
      <c r="L65" s="209"/>
      <c r="M65" s="209"/>
      <c r="N65" s="209"/>
      <c r="O65" s="210"/>
      <c r="P65" s="203" t="s">
        <v>84</v>
      </c>
      <c r="Q65" s="209"/>
      <c r="R65" s="209"/>
      <c r="S65" s="209"/>
      <c r="T65" s="210"/>
      <c r="U65" s="203" t="s">
        <v>71</v>
      </c>
      <c r="V65" s="210"/>
      <c r="W65" s="219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77"/>
      <c r="AP65" s="52"/>
      <c r="AQ65" s="218"/>
      <c r="AR65" s="182"/>
      <c r="AS65" s="52"/>
      <c r="AT65" s="52"/>
      <c r="AU65" s="52"/>
      <c r="AV65" s="52"/>
      <c r="AW65" s="52"/>
      <c r="AX65" s="52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108"/>
    </row>
    <row r="66" spans="1:78">
      <c r="A66" s="205"/>
      <c r="B66" s="206"/>
      <c r="C66" s="206"/>
      <c r="D66" s="206"/>
      <c r="E66" s="206"/>
      <c r="F66" s="206"/>
      <c r="G66" s="207"/>
      <c r="H66" s="208"/>
      <c r="I66" s="203"/>
      <c r="J66" s="209"/>
      <c r="K66" s="209"/>
      <c r="L66" s="209"/>
      <c r="M66" s="209"/>
      <c r="N66" s="209"/>
      <c r="O66" s="210"/>
      <c r="P66" s="203" t="s">
        <v>85</v>
      </c>
      <c r="Q66" s="209"/>
      <c r="R66" s="209"/>
      <c r="S66" s="209"/>
      <c r="T66" s="210"/>
      <c r="U66" s="203"/>
      <c r="V66" s="210"/>
      <c r="W66" s="219"/>
      <c r="X66" s="181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77"/>
      <c r="AP66" s="52"/>
      <c r="AQ66" s="52"/>
      <c r="AR66" s="182"/>
      <c r="AS66" s="52"/>
      <c r="AT66" s="52"/>
      <c r="AU66" s="52"/>
      <c r="AV66" s="52"/>
      <c r="AW66" s="52"/>
      <c r="AX66" s="52"/>
      <c r="AY66" s="189"/>
      <c r="AZ66" s="182"/>
      <c r="BA66" s="182"/>
      <c r="BB66" s="187"/>
      <c r="BC66" s="187"/>
      <c r="BD66" s="187"/>
      <c r="BE66" s="187"/>
      <c r="BF66" s="187"/>
      <c r="BG66" s="187"/>
      <c r="BH66" s="52"/>
      <c r="BI66" s="18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108"/>
    </row>
    <row r="67" spans="1:78">
      <c r="A67" s="205"/>
      <c r="B67" s="206"/>
      <c r="C67" s="206"/>
      <c r="D67" s="206"/>
      <c r="E67" s="206"/>
      <c r="F67" s="206"/>
      <c r="G67" s="207"/>
      <c r="H67" s="208"/>
      <c r="I67" s="220"/>
      <c r="J67" s="221"/>
      <c r="K67" s="221"/>
      <c r="L67" s="221"/>
      <c r="M67" s="221"/>
      <c r="N67" s="207"/>
      <c r="O67" s="208"/>
      <c r="P67" s="222"/>
      <c r="Q67" s="223"/>
      <c r="R67" s="223"/>
      <c r="S67" s="223"/>
      <c r="T67" s="224"/>
      <c r="U67" s="222"/>
      <c r="V67" s="224"/>
      <c r="W67" s="219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77"/>
      <c r="AP67" s="52"/>
      <c r="AQ67" s="52"/>
      <c r="AR67" s="182"/>
      <c r="AS67" s="52"/>
      <c r="AT67" s="52"/>
      <c r="AU67" s="52"/>
      <c r="AV67" s="52"/>
      <c r="AW67" s="52"/>
      <c r="AX67" s="52"/>
      <c r="AY67" s="187"/>
      <c r="AZ67" s="182"/>
      <c r="BA67" s="182"/>
      <c r="BB67" s="187"/>
      <c r="BC67" s="187"/>
      <c r="BD67" s="187"/>
      <c r="BE67" s="187"/>
      <c r="BF67" s="187"/>
      <c r="BG67" s="187"/>
      <c r="BH67" s="218"/>
      <c r="BI67" s="18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108"/>
    </row>
    <row r="68" spans="1:78">
      <c r="A68" s="205"/>
      <c r="B68" s="206"/>
      <c r="C68" s="206"/>
      <c r="D68" s="206"/>
      <c r="E68" s="206"/>
      <c r="F68" s="206"/>
      <c r="G68" s="207"/>
      <c r="H68" s="208"/>
      <c r="I68" s="225"/>
      <c r="J68" s="207"/>
      <c r="K68" s="207"/>
      <c r="L68" s="207"/>
      <c r="M68" s="207"/>
      <c r="N68" s="207"/>
      <c r="O68" s="208"/>
      <c r="P68" s="203"/>
      <c r="Q68" s="207"/>
      <c r="R68" s="207"/>
      <c r="S68" s="207"/>
      <c r="T68" s="208"/>
      <c r="U68" s="225"/>
      <c r="V68" s="208"/>
      <c r="W68" s="177"/>
      <c r="X68" s="5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52"/>
      <c r="AN68" s="52"/>
      <c r="AO68" s="177"/>
      <c r="AP68" s="52"/>
      <c r="AQ68" s="52"/>
      <c r="AR68" s="52"/>
      <c r="AS68" s="52"/>
      <c r="AT68" s="52"/>
      <c r="AU68" s="52"/>
      <c r="AV68" s="52"/>
      <c r="AW68" s="52"/>
      <c r="AX68" s="52"/>
      <c r="AY68" s="187"/>
      <c r="AZ68" s="187"/>
      <c r="BA68" s="187"/>
      <c r="BB68" s="187"/>
      <c r="BC68" s="187"/>
      <c r="BD68" s="190"/>
      <c r="BE68" s="187"/>
      <c r="BF68" s="187"/>
      <c r="BG68" s="187"/>
      <c r="BH68" s="181"/>
      <c r="BI68" s="18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108"/>
    </row>
    <row r="69" spans="1:78">
      <c r="A69" s="205"/>
      <c r="B69" s="206"/>
      <c r="C69" s="206"/>
      <c r="D69" s="206"/>
      <c r="E69" s="206"/>
      <c r="F69" s="206"/>
      <c r="G69" s="207"/>
      <c r="H69" s="208"/>
      <c r="I69" s="225"/>
      <c r="J69" s="207"/>
      <c r="K69" s="207"/>
      <c r="L69" s="207"/>
      <c r="M69" s="207"/>
      <c r="N69" s="207"/>
      <c r="O69" s="208"/>
      <c r="P69" s="225"/>
      <c r="Q69" s="226"/>
      <c r="R69" s="226"/>
      <c r="S69" s="226"/>
      <c r="T69" s="227"/>
      <c r="U69" s="228"/>
      <c r="V69" s="227"/>
      <c r="W69" s="177"/>
      <c r="X69" s="52"/>
      <c r="Y69" s="52"/>
      <c r="Z69" s="18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177"/>
      <c r="AP69" s="52"/>
      <c r="AQ69" s="52"/>
      <c r="AR69" s="52"/>
      <c r="AS69" s="52"/>
      <c r="AT69" s="52"/>
      <c r="AU69" s="52"/>
      <c r="AV69" s="52"/>
      <c r="AW69" s="52"/>
      <c r="AX69" s="52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108"/>
    </row>
    <row r="70" spans="1:78">
      <c r="A70" s="205"/>
      <c r="B70" s="206"/>
      <c r="C70" s="206"/>
      <c r="D70" s="206"/>
      <c r="E70" s="206"/>
      <c r="F70" s="206"/>
      <c r="G70" s="207"/>
      <c r="H70" s="208"/>
      <c r="I70" s="225"/>
      <c r="J70" s="207"/>
      <c r="K70" s="207"/>
      <c r="L70" s="207"/>
      <c r="M70" s="207"/>
      <c r="N70" s="207"/>
      <c r="O70" s="208"/>
      <c r="P70" s="229"/>
      <c r="Q70" s="230"/>
      <c r="R70" s="230"/>
      <c r="S70" s="230"/>
      <c r="T70" s="230"/>
      <c r="U70" s="231"/>
      <c r="V70" s="230"/>
      <c r="W70" s="177"/>
      <c r="X70" s="218"/>
      <c r="Y70" s="52"/>
      <c r="Z70" s="18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177"/>
      <c r="AP70" s="52"/>
      <c r="AQ70" s="52"/>
      <c r="AR70" s="52"/>
      <c r="AS70" s="52"/>
      <c r="AT70" s="52"/>
      <c r="AU70" s="52"/>
      <c r="AV70" s="52"/>
      <c r="AW70" s="52"/>
      <c r="AX70" s="52"/>
      <c r="AY70" s="181"/>
      <c r="AZ70" s="186"/>
      <c r="BA70" s="181"/>
      <c r="BB70" s="52"/>
      <c r="BC70" s="52"/>
      <c r="BD70" s="181"/>
      <c r="BE70" s="181"/>
      <c r="BF70" s="181"/>
      <c r="BG70" s="181"/>
      <c r="BH70" s="181"/>
      <c r="BI70" s="18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108"/>
    </row>
    <row r="71" spans="1:78">
      <c r="A71" s="205"/>
      <c r="B71" s="206"/>
      <c r="C71" s="206"/>
      <c r="D71" s="206"/>
      <c r="E71" s="206"/>
      <c r="F71" s="206"/>
      <c r="G71" s="207"/>
      <c r="H71" s="208"/>
      <c r="I71" s="225"/>
      <c r="J71" s="207"/>
      <c r="K71" s="207"/>
      <c r="L71" s="207"/>
      <c r="M71" s="207"/>
      <c r="N71" s="207"/>
      <c r="O71" s="208"/>
      <c r="P71" s="232"/>
      <c r="Q71" s="232"/>
      <c r="R71" s="232"/>
      <c r="S71" s="232"/>
      <c r="T71" s="232"/>
      <c r="U71" s="233"/>
      <c r="V71" s="232"/>
      <c r="W71" s="177"/>
      <c r="X71" s="52"/>
      <c r="Y71" s="52"/>
      <c r="Z71" s="181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177"/>
      <c r="AP71" s="52"/>
      <c r="AQ71" s="52"/>
      <c r="AR71" s="52"/>
      <c r="AS71" s="52"/>
      <c r="AT71" s="52"/>
      <c r="AU71" s="52"/>
      <c r="AV71" s="52"/>
      <c r="AW71" s="52"/>
      <c r="AX71" s="52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108"/>
    </row>
    <row r="72" spans="1:78">
      <c r="A72" s="205"/>
      <c r="B72" s="206"/>
      <c r="C72" s="206"/>
      <c r="D72" s="206"/>
      <c r="E72" s="206"/>
      <c r="F72" s="206"/>
      <c r="G72" s="207"/>
      <c r="H72" s="208"/>
      <c r="I72" s="225"/>
      <c r="J72" s="207"/>
      <c r="K72" s="207"/>
      <c r="L72" s="207"/>
      <c r="M72" s="207"/>
      <c r="N72" s="207"/>
      <c r="O72" s="208"/>
      <c r="P72" s="229"/>
      <c r="Q72" s="229"/>
      <c r="R72" s="229"/>
      <c r="S72" s="229"/>
      <c r="T72" s="229"/>
      <c r="U72" s="234"/>
      <c r="V72" s="229"/>
      <c r="W72" s="177"/>
      <c r="X72" s="52"/>
      <c r="Y72" s="52"/>
      <c r="Z72" s="181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177"/>
      <c r="AP72" s="52"/>
      <c r="AQ72" s="52"/>
      <c r="AR72" s="52"/>
      <c r="AS72" s="52"/>
      <c r="AT72" s="52"/>
      <c r="AU72" s="52"/>
      <c r="AV72" s="52"/>
      <c r="AW72" s="52"/>
      <c r="AX72" s="52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108"/>
    </row>
    <row r="73" spans="1:78">
      <c r="A73" s="205"/>
      <c r="B73" s="206"/>
      <c r="C73" s="206"/>
      <c r="D73" s="206"/>
      <c r="E73" s="206"/>
      <c r="F73" s="206"/>
      <c r="G73" s="207"/>
      <c r="H73" s="208"/>
      <c r="I73" s="225"/>
      <c r="J73" s="207"/>
      <c r="K73" s="207"/>
      <c r="L73" s="207"/>
      <c r="M73" s="207"/>
      <c r="N73" s="207"/>
      <c r="O73" s="208"/>
      <c r="P73" s="234"/>
      <c r="Q73" s="229"/>
      <c r="R73" s="229"/>
      <c r="S73" s="229"/>
      <c r="T73" s="229"/>
      <c r="U73" s="234"/>
      <c r="V73" s="229"/>
      <c r="W73" s="177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177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108"/>
    </row>
    <row r="74" ht="13.75" spans="1:78">
      <c r="A74" s="235"/>
      <c r="B74" s="236"/>
      <c r="C74" s="236"/>
      <c r="D74" s="236"/>
      <c r="E74" s="236"/>
      <c r="F74" s="236"/>
      <c r="G74" s="237"/>
      <c r="H74" s="238"/>
      <c r="I74" s="239"/>
      <c r="J74" s="237"/>
      <c r="K74" s="237"/>
      <c r="L74" s="237"/>
      <c r="M74" s="237"/>
      <c r="N74" s="237"/>
      <c r="O74" s="238"/>
      <c r="P74" s="240"/>
      <c r="Q74" s="111"/>
      <c r="R74" s="111"/>
      <c r="S74" s="111"/>
      <c r="T74" s="111"/>
      <c r="U74" s="240"/>
      <c r="V74" s="111"/>
      <c r="W74" s="240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240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2"/>
    </row>
  </sheetData>
  <mergeCells count="30">
    <mergeCell ref="U1:Y1"/>
    <mergeCell ref="Z1:AN1"/>
    <mergeCell ref="AO1:AS1"/>
    <mergeCell ref="AT1:BH1"/>
    <mergeCell ref="BI1:BM1"/>
    <mergeCell ref="BN1:BR1"/>
    <mergeCell ref="BS1:BZ1"/>
    <mergeCell ref="U4:Y4"/>
    <mergeCell ref="Z4:AN4"/>
    <mergeCell ref="AO4:AS4"/>
    <mergeCell ref="AT4:BH4"/>
    <mergeCell ref="BI4:BM4"/>
    <mergeCell ref="BN4:BR4"/>
    <mergeCell ref="BS4:BZ4"/>
    <mergeCell ref="A8:I9"/>
    <mergeCell ref="U2:Y3"/>
    <mergeCell ref="AO2:AS3"/>
    <mergeCell ref="BI2:BM3"/>
    <mergeCell ref="BN2:BR3"/>
    <mergeCell ref="A1:T6"/>
    <mergeCell ref="U5:Y6"/>
    <mergeCell ref="AO5:AS6"/>
    <mergeCell ref="BI5:BM6"/>
    <mergeCell ref="BN5:BR6"/>
    <mergeCell ref="AT2:BH3"/>
    <mergeCell ref="AT5:BH6"/>
    <mergeCell ref="Z2:AN3"/>
    <mergeCell ref="Z5:AN6"/>
    <mergeCell ref="BS2:BZ3"/>
    <mergeCell ref="BS5:BZ6"/>
  </mergeCells>
  <pageMargins left="0.393700787401575" right="0.393700787401575" top="0.393700787401575" bottom="0.393700787401575" header="0.118110236220472" footer="0.118110236220472"/>
  <pageSetup paperSize="9" scale="75" orientation="landscape" horizontalDpi="600" verticalDpi="6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T228"/>
  <sheetViews>
    <sheetView zoomScale="75" zoomScaleNormal="75" zoomScaleSheetLayoutView="60" topLeftCell="A9" workbookViewId="0">
      <selection activeCell="W20" sqref="W20"/>
    </sheetView>
  </sheetViews>
  <sheetFormatPr defaultColWidth="8.72727272727273" defaultRowHeight="13"/>
  <cols>
    <col min="1" max="59" width="2.6" style="118" customWidth="1"/>
    <col min="60" max="150" width="2.6" customWidth="1"/>
  </cols>
  <sheetData>
    <row r="1" spans="1:71">
      <c r="A1" s="1" t="s">
        <v>86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4" t="s">
        <v>19</v>
      </c>
      <c r="V1" s="5"/>
      <c r="W1" s="5"/>
      <c r="X1" s="5"/>
      <c r="Y1" s="6"/>
      <c r="Z1" s="4" t="s">
        <v>1</v>
      </c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6"/>
      <c r="AM1" s="4" t="s">
        <v>6</v>
      </c>
      <c r="AN1" s="5"/>
      <c r="AO1" s="5"/>
      <c r="AP1" s="5"/>
      <c r="AQ1" s="6"/>
      <c r="AR1" s="4" t="s">
        <v>20</v>
      </c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6"/>
      <c r="BG1" s="4" t="s">
        <v>21</v>
      </c>
      <c r="BH1" s="5"/>
      <c r="BI1" s="5"/>
      <c r="BJ1" s="5"/>
      <c r="BK1" s="6"/>
      <c r="BL1" s="4" t="s">
        <v>22</v>
      </c>
      <c r="BM1" s="5"/>
      <c r="BN1" s="5"/>
      <c r="BO1" s="5"/>
      <c r="BP1" s="6"/>
      <c r="BQ1" s="4" t="s">
        <v>23</v>
      </c>
      <c r="BR1" s="5"/>
      <c r="BS1" s="7"/>
    </row>
    <row r="2" spans="1:71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10"/>
      <c r="U2" s="11">
        <f>表紙!V21</f>
        <v>0</v>
      </c>
      <c r="V2" s="12"/>
      <c r="W2" s="12"/>
      <c r="X2" s="12"/>
      <c r="Y2" s="13"/>
      <c r="Z2" s="11" t="str">
        <f>表紙!AD21</f>
        <v>TopCloudホームページ</v>
      </c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3"/>
      <c r="AM2" s="11">
        <f>表紙!V33</f>
        <v>0</v>
      </c>
      <c r="AN2" s="12"/>
      <c r="AO2" s="12"/>
      <c r="AP2" s="12"/>
      <c r="AQ2" s="13"/>
      <c r="AR2" s="11" t="str">
        <f>表紙!AD33</f>
        <v>コンサルティング</v>
      </c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3"/>
      <c r="BG2" s="14">
        <f>表紙!AV44</f>
        <v>46077</v>
      </c>
      <c r="BH2" s="15"/>
      <c r="BI2" s="15"/>
      <c r="BJ2" s="15"/>
      <c r="BK2" s="16"/>
      <c r="BL2" s="14" t="str">
        <f>表紙!AV40</f>
        <v>朱雅倫</v>
      </c>
      <c r="BM2" s="17"/>
      <c r="BN2" s="17"/>
      <c r="BO2" s="17"/>
      <c r="BP2" s="18"/>
      <c r="BQ2" s="337" t="s">
        <v>24</v>
      </c>
      <c r="BR2" s="15"/>
      <c r="BS2" s="20"/>
    </row>
    <row r="3" spans="1:71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0"/>
      <c r="U3" s="21"/>
      <c r="V3" s="22"/>
      <c r="W3" s="22"/>
      <c r="X3" s="22"/>
      <c r="Y3" s="23"/>
      <c r="Z3" s="21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3"/>
      <c r="AM3" s="21"/>
      <c r="AN3" s="22"/>
      <c r="AO3" s="22"/>
      <c r="AP3" s="22"/>
      <c r="AQ3" s="23"/>
      <c r="AR3" s="21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3"/>
      <c r="BG3" s="24"/>
      <c r="BH3" s="25"/>
      <c r="BI3" s="25"/>
      <c r="BJ3" s="25"/>
      <c r="BK3" s="26"/>
      <c r="BL3" s="27"/>
      <c r="BM3" s="28"/>
      <c r="BN3" s="28"/>
      <c r="BO3" s="28"/>
      <c r="BP3" s="29"/>
      <c r="BQ3" s="24"/>
      <c r="BR3" s="25"/>
      <c r="BS3" s="30"/>
    </row>
    <row r="4" spans="1:71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0"/>
      <c r="U4" s="31" t="s">
        <v>3</v>
      </c>
      <c r="V4" s="32"/>
      <c r="W4" s="32"/>
      <c r="X4" s="32"/>
      <c r="Y4" s="33"/>
      <c r="Z4" s="31" t="s">
        <v>4</v>
      </c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3"/>
      <c r="AM4" s="31"/>
      <c r="AN4" s="32"/>
      <c r="AO4" s="32"/>
      <c r="AP4" s="32"/>
      <c r="AQ4" s="33"/>
      <c r="AR4" s="31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3"/>
      <c r="BG4" s="31" t="s">
        <v>25</v>
      </c>
      <c r="BH4" s="32"/>
      <c r="BI4" s="32"/>
      <c r="BJ4" s="32"/>
      <c r="BK4" s="33"/>
      <c r="BL4" s="31" t="s">
        <v>26</v>
      </c>
      <c r="BM4" s="32"/>
      <c r="BN4" s="32"/>
      <c r="BO4" s="32"/>
      <c r="BP4" s="33"/>
      <c r="BQ4" s="31"/>
      <c r="BR4" s="32"/>
      <c r="BS4" s="34"/>
    </row>
    <row r="5" spans="1:71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10"/>
      <c r="U5" s="35">
        <f>表紙!V27</f>
        <v>0</v>
      </c>
      <c r="V5" s="36"/>
      <c r="W5" s="36"/>
      <c r="X5" s="36"/>
      <c r="Y5" s="37"/>
      <c r="Z5" s="11" t="str">
        <f>表紙!AD27</f>
        <v>事業領域</v>
      </c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3"/>
      <c r="AM5" s="11"/>
      <c r="AN5" s="12"/>
      <c r="AO5" s="12"/>
      <c r="AP5" s="12"/>
      <c r="AQ5" s="13"/>
      <c r="AR5" s="11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3"/>
      <c r="BG5" s="38"/>
      <c r="BH5" s="15"/>
      <c r="BI5" s="15"/>
      <c r="BJ5" s="15"/>
      <c r="BK5" s="16"/>
      <c r="BL5" s="38"/>
      <c r="BM5" s="15"/>
      <c r="BN5" s="15"/>
      <c r="BO5" s="15"/>
      <c r="BP5" s="16"/>
      <c r="BQ5" s="38"/>
      <c r="BR5" s="15"/>
      <c r="BS5" s="20"/>
    </row>
    <row r="6" ht="13.75" spans="1:71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1"/>
      <c r="U6" s="42"/>
      <c r="V6" s="43"/>
      <c r="W6" s="43"/>
      <c r="X6" s="43"/>
      <c r="Y6" s="44"/>
      <c r="Z6" s="45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7"/>
      <c r="AM6" s="45"/>
      <c r="AN6" s="46"/>
      <c r="AO6" s="46"/>
      <c r="AP6" s="46"/>
      <c r="AQ6" s="47"/>
      <c r="AR6" s="45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7"/>
      <c r="BG6" s="48"/>
      <c r="BH6" s="49"/>
      <c r="BI6" s="49"/>
      <c r="BJ6" s="49"/>
      <c r="BK6" s="50"/>
      <c r="BL6" s="48"/>
      <c r="BM6" s="49"/>
      <c r="BN6" s="49"/>
      <c r="BO6" s="49"/>
      <c r="BP6" s="50"/>
      <c r="BQ6" s="48"/>
      <c r="BR6" s="49"/>
      <c r="BS6" s="51"/>
    </row>
    <row r="7" ht="13.5" customHeight="1" spans="1:71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120"/>
      <c r="BO7" s="120"/>
      <c r="BP7" s="120"/>
      <c r="BQ7" s="120"/>
      <c r="BR7" s="120"/>
      <c r="BS7" s="120"/>
    </row>
    <row r="8" ht="15" customHeight="1" spans="1:71">
      <c r="A8" s="121" t="s">
        <v>87</v>
      </c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3"/>
      <c r="U8" s="121" t="s">
        <v>88</v>
      </c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3"/>
    </row>
    <row r="9" s="113" customFormat="1" ht="13.5" customHeight="1" spans="1:71">
      <c r="A9" s="124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6"/>
      <c r="U9" s="127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9"/>
    </row>
    <row r="10" s="113" customFormat="1" ht="13.5" customHeight="1" spans="1:71">
      <c r="A10" s="130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2"/>
      <c r="U10" s="133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5"/>
    </row>
    <row r="11" ht="13.75" spans="1:7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71">
      <c r="A12" s="136" t="s">
        <v>89</v>
      </c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8"/>
      <c r="N12" s="139" t="s">
        <v>90</v>
      </c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6"/>
      <c r="AU12" s="140" t="s">
        <v>91</v>
      </c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8"/>
      <c r="BH12" s="139" t="s">
        <v>92</v>
      </c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141"/>
    </row>
    <row r="13" spans="1:71">
      <c r="A13" s="142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4"/>
      <c r="N13" s="145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5"/>
      <c r="AU13" s="146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4"/>
      <c r="BH13" s="145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147"/>
    </row>
    <row r="14" s="114" customFormat="1" ht="14.25" customHeight="1" spans="1:71">
      <c r="A14" s="148"/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50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50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51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52"/>
    </row>
    <row r="15" s="114" customFormat="1" ht="14.25" customHeight="1" spans="1:71">
      <c r="A15"/>
      <c r="B15" t="s">
        <v>93</v>
      </c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50"/>
      <c r="O15" s="149"/>
      <c r="P15" t="s">
        <v>94</v>
      </c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50"/>
      <c r="AV15" t="s">
        <v>95</v>
      </c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51"/>
      <c r="BH15"/>
      <c r="BI15" t="s">
        <v>96</v>
      </c>
      <c r="BJ15" s="149"/>
      <c r="BK15" s="149"/>
      <c r="BL15" s="149"/>
      <c r="BM15" s="149"/>
      <c r="BN15" s="149"/>
      <c r="BO15" s="149"/>
      <c r="BP15" s="149"/>
      <c r="BQ15" s="149"/>
      <c r="BR15" s="149"/>
      <c r="BS15" s="152"/>
    </row>
    <row r="16" s="114" customFormat="1" ht="14.25" customHeight="1" spans="1:71">
      <c r="A16" s="148"/>
      <c r="B16" t="s">
        <v>97</v>
      </c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50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50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51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52"/>
    </row>
    <row r="17" s="114" customFormat="1" ht="14.25" customHeight="1" spans="1:71">
      <c r="A17" s="148"/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50"/>
      <c r="O17" s="149"/>
      <c r="P17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50"/>
      <c r="AV17" s="114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51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52"/>
    </row>
    <row r="18" s="114" customFormat="1" ht="14.25" customHeight="1" spans="1:71">
      <c r="A18" s="148"/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50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50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51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52"/>
    </row>
    <row r="19" s="114" customFormat="1" ht="14.25" customHeight="1" spans="1:71">
      <c r="A19" s="148"/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50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50"/>
      <c r="AV19" s="114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51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52"/>
    </row>
    <row r="20" s="114" customFormat="1" ht="14.25" customHeight="1" spans="1:71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50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50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51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52"/>
    </row>
    <row r="21" s="114" customFormat="1" ht="14.25" customHeight="1" spans="1:7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5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5"/>
      <c r="AV21" s="154"/>
      <c r="AW21" s="156"/>
      <c r="AX21" s="154"/>
      <c r="AY21" s="154"/>
      <c r="AZ21" s="154"/>
      <c r="BA21" s="154"/>
      <c r="BB21" s="154"/>
      <c r="BC21" s="154"/>
      <c r="BD21" s="154"/>
      <c r="BE21" s="154"/>
      <c r="BF21" s="154"/>
      <c r="BG21" s="157"/>
      <c r="BH21" s="154"/>
      <c r="BI21" s="154"/>
      <c r="BJ21" s="154"/>
      <c r="BK21" s="154"/>
      <c r="BL21" s="154"/>
      <c r="BM21" s="154"/>
      <c r="BN21" s="154"/>
      <c r="BO21" s="154"/>
      <c r="BP21" s="154"/>
      <c r="BQ21" s="154"/>
      <c r="BR21" s="154"/>
      <c r="BS21" s="158"/>
    </row>
    <row r="22" s="114" customFormat="1" ht="14.25" customHeight="1" spans="1:71">
      <c r="A22"/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50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50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51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52"/>
    </row>
    <row r="23" s="114" customFormat="1" ht="14.25" customHeight="1" spans="1:71">
      <c r="A23"/>
      <c r="B23" t="s">
        <v>95</v>
      </c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50"/>
      <c r="O23" s="149"/>
      <c r="P23" t="s">
        <v>98</v>
      </c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50"/>
      <c r="AV23" t="s">
        <v>95</v>
      </c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51"/>
      <c r="BH23" s="149"/>
      <c r="BI23" t="s">
        <v>99</v>
      </c>
      <c r="BJ23" s="149"/>
      <c r="BK23" s="149"/>
      <c r="BL23" s="149"/>
      <c r="BM23" s="149"/>
      <c r="BN23" s="149"/>
      <c r="BO23" s="149"/>
      <c r="BP23" s="149"/>
      <c r="BQ23" s="149"/>
      <c r="BR23" s="149"/>
      <c r="BS23" s="152"/>
    </row>
    <row r="24" s="114" customFormat="1" ht="14.25" customHeight="1" spans="1:71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50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50"/>
      <c r="AV24" t="s">
        <v>100</v>
      </c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51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52"/>
    </row>
    <row r="25" s="114" customFormat="1" ht="14.25" customHeight="1" spans="1:71">
      <c r="A25" s="148"/>
      <c r="B25" s="114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50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50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51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52"/>
    </row>
    <row r="26" s="114" customFormat="1" ht="14.25" customHeight="1" spans="1:71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50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50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51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52"/>
    </row>
    <row r="27" s="114" customFormat="1" ht="14.25" customHeight="1" spans="1:71">
      <c r="A27" s="148"/>
      <c r="B27" s="114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50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50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51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52"/>
    </row>
    <row r="28" s="114" customFormat="1" ht="14.25" customHeight="1" spans="1:71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50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50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51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52"/>
    </row>
    <row r="29" s="114" customFormat="1" ht="14.25" customHeight="1" spans="1:71">
      <c r="A29" s="153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5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5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7"/>
      <c r="BH29" s="154"/>
      <c r="BI29" s="154"/>
      <c r="BJ29" s="154"/>
      <c r="BK29" s="154"/>
      <c r="BL29" s="154"/>
      <c r="BM29" s="154"/>
      <c r="BN29" s="154"/>
      <c r="BO29" s="154"/>
      <c r="BP29" s="154"/>
      <c r="BQ29" s="154"/>
      <c r="BR29" s="154"/>
      <c r="BS29" s="158"/>
    </row>
    <row r="30" s="114" customFormat="1" ht="14.25" customHeight="1" spans="1:71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50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59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160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52"/>
    </row>
    <row r="31" s="114" customFormat="1" ht="14.25" customHeight="1" spans="1:71">
      <c r="A31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50"/>
      <c r="O31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50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51"/>
      <c r="BH31"/>
      <c r="BI31" s="114"/>
      <c r="BJ31" s="149"/>
      <c r="BK31" s="149"/>
      <c r="BL31" s="149"/>
      <c r="BM31" s="149"/>
      <c r="BN31" s="149"/>
      <c r="BO31" s="149"/>
      <c r="BP31" s="149"/>
      <c r="BQ31" s="149"/>
      <c r="BR31" s="149"/>
      <c r="BS31" s="152"/>
    </row>
    <row r="32" s="114" customFormat="1" ht="14.25" customHeight="1" spans="1:71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50"/>
      <c r="O32"/>
      <c r="P32" s="114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50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51"/>
      <c r="BH32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52"/>
    </row>
    <row r="33" s="114" customFormat="1" ht="14.25" customHeight="1" spans="1:150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50"/>
      <c r="O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50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51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52"/>
    </row>
    <row r="34" s="114" customFormat="1" ht="14.25" customHeight="1" spans="1:150">
      <c r="A34" s="153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5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5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7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  <c r="BS34" s="158"/>
    </row>
    <row r="35" s="114" customFormat="1" ht="14.25" customHeight="1" spans="1:150">
      <c r="A35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50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50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51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52"/>
    </row>
    <row r="36" s="114" customFormat="1" ht="14.25" customHeight="1" spans="1:150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50"/>
      <c r="O36" s="149"/>
      <c r="P36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50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51"/>
      <c r="BH36" s="149"/>
      <c r="BI36"/>
      <c r="BJ36" s="149"/>
      <c r="BK36" s="149"/>
      <c r="BL36" s="149"/>
      <c r="BM36" s="149"/>
      <c r="BN36" s="149"/>
      <c r="BO36" s="149"/>
      <c r="BP36" s="149"/>
      <c r="BQ36" s="149"/>
      <c r="BR36" s="149"/>
      <c r="BS36" s="152"/>
    </row>
    <row r="37" s="114" customFormat="1" ht="14.25" customHeight="1" spans="1:150">
      <c r="A37" s="149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50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50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51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52"/>
    </row>
    <row r="38" s="114" customFormat="1" ht="14.25" customHeight="1" spans="1:150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50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50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51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52"/>
    </row>
    <row r="39" s="115" customFormat="1" ht="14.25" customHeight="1" spans="1:150">
      <c r="A39" s="161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3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3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4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5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</row>
    <row r="40" s="115" customFormat="1" ht="14.25" customHeight="1" spans="1:150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</row>
    <row r="41" s="115" customFormat="1" ht="14.25" customHeight="1" spans="1:150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</row>
    <row r="42" s="115" customFormat="1" ht="14.25" customHeight="1" spans="1:150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</row>
    <row r="43" s="115" customFormat="1" ht="14.25" customHeight="1" spans="1:150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</row>
    <row r="44" s="115" customFormat="1" ht="14.25" customHeight="1" spans="1:150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</row>
    <row r="45" s="115" customFormat="1" ht="14.25" customHeight="1" spans="1:150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</row>
    <row r="46" s="115" customFormat="1" ht="14.25" customHeight="1" spans="1:150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</row>
    <row r="47" s="115" customFormat="1" ht="14.25" customHeight="1" spans="1:150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</row>
    <row r="48" s="115" customFormat="1" ht="14.25" customHeight="1" spans="1:150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</row>
    <row r="49" s="115" customFormat="1" ht="14.25" customHeight="1" spans="1:150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</row>
    <row r="50" s="115" customFormat="1" ht="14.25" customHeight="1" spans="1:150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</row>
    <row r="51" s="115" customFormat="1" ht="14.25" customHeight="1" spans="1:150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</row>
    <row r="52" s="115" customFormat="1" ht="14.25" customHeight="1" spans="1:150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</row>
    <row r="53" s="115" customFormat="1" ht="14.25" customHeight="1" spans="1:150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</row>
    <row r="54" s="115" customFormat="1" ht="14.25" customHeight="1" spans="1:150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</row>
    <row r="55" s="115" customFormat="1" ht="14.25" customHeight="1" spans="1:150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</row>
    <row r="56" s="115" customFormat="1" ht="14.25" customHeight="1" spans="1:150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</row>
    <row r="57" s="115" customFormat="1" ht="14.25" customHeight="1" spans="1:150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</row>
    <row r="58" s="115" customFormat="1" ht="14.25" customHeight="1" spans="1:150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</row>
    <row r="59" s="115" customFormat="1" ht="14.25" customHeight="1" spans="1:150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</row>
    <row r="60" s="115" customFormat="1" ht="14.25" customHeight="1" spans="1:150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</row>
    <row r="61" s="115" customFormat="1" ht="14.25" customHeight="1" spans="1:150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</row>
    <row r="62" s="115" customFormat="1" ht="14.25" customHeight="1" spans="1:150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</row>
    <row r="63" s="115" customFormat="1" ht="14.25" customHeight="1" spans="1:150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</row>
    <row r="64" s="115" customFormat="1" ht="14.25" customHeight="1" spans="1:150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</row>
    <row r="65" s="115" customFormat="1" ht="14.25" customHeight="1" spans="1:150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</row>
    <row r="66" s="115" customFormat="1" ht="14.25" customHeight="1" spans="1:150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</row>
    <row r="67" s="115" customFormat="1" ht="14.25" customHeight="1" spans="1:150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</row>
    <row r="68" s="115" customFormat="1" ht="14.25" customHeight="1" spans="1:150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</row>
    <row r="69" s="115" customFormat="1" ht="14.25" customHeight="1" spans="1:150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</row>
    <row r="70" s="115" customFormat="1" ht="14.25" customHeight="1" spans="1:150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</row>
    <row r="71" s="115" customFormat="1" ht="14.25" customHeight="1" spans="1:150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</row>
    <row r="72" s="115" customFormat="1" ht="14.25" customHeight="1" spans="1:150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</row>
    <row r="73" s="115" customFormat="1" ht="14.25" customHeight="1" spans="1:150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</row>
    <row r="74" s="115" customFormat="1" ht="14.25" customHeight="1" spans="1:150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</row>
    <row r="75" s="115" customFormat="1" ht="14.25" customHeight="1" spans="1:150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</row>
    <row r="76" s="115" customFormat="1" ht="14.25" customHeight="1" spans="1:150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</row>
    <row r="77" s="115" customFormat="1" ht="14.25" customHeight="1" spans="1:150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</row>
    <row r="78" s="115" customFormat="1" ht="14.25" customHeight="1" spans="1:150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</row>
    <row r="79" s="115" customFormat="1" ht="14.25" customHeight="1" spans="1:150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</row>
    <row r="80" s="115" customFormat="1" ht="14.25" customHeight="1" spans="1:150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</row>
    <row r="81" s="115" customFormat="1" ht="14.25" customHeight="1" spans="1:150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</row>
    <row r="82" s="115" customFormat="1" ht="14.25" customHeight="1" spans="1:150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</row>
    <row r="83" s="115" customFormat="1" ht="14.25" customHeight="1" spans="1:150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  <c r="CZ83" s="117"/>
      <c r="DA83" s="117"/>
      <c r="DB83" s="117"/>
      <c r="DC83" s="117"/>
      <c r="DD83" s="117"/>
      <c r="DE83" s="117"/>
      <c r="DF83" s="117"/>
      <c r="DG83" s="117"/>
      <c r="DH83" s="117"/>
      <c r="DI83" s="117"/>
      <c r="DJ83" s="117"/>
      <c r="DK83" s="117"/>
      <c r="DL83" s="117"/>
      <c r="DM83" s="117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7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</row>
    <row r="84" s="115" customFormat="1" ht="14.25" customHeight="1" spans="1:150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  <c r="CZ84" s="117"/>
      <c r="DA84" s="117"/>
      <c r="DB84" s="117"/>
      <c r="DC84" s="117"/>
      <c r="DD84" s="117"/>
      <c r="DE84" s="117"/>
      <c r="DF84" s="117"/>
      <c r="DG84" s="117"/>
      <c r="DH84" s="117"/>
      <c r="DI84" s="117"/>
      <c r="DJ84" s="117"/>
      <c r="DK84" s="117"/>
      <c r="DL84" s="117"/>
      <c r="DM84" s="117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7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</row>
    <row r="85" s="115" customFormat="1" ht="14.25" customHeight="1" spans="1:150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</row>
    <row r="86" s="115" customFormat="1" ht="14.25" customHeight="1" spans="1:150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</row>
    <row r="87" s="115" customFormat="1" ht="14.25" customHeight="1" spans="1:150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</row>
    <row r="88" s="115" customFormat="1" ht="14.25" customHeight="1" spans="1:150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  <c r="CZ88" s="117"/>
      <c r="DA88" s="117"/>
      <c r="DB88" s="117"/>
      <c r="DC88" s="117"/>
      <c r="DD88" s="117"/>
      <c r="DE88" s="117"/>
      <c r="DF88" s="117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</row>
    <row r="89" s="115" customFormat="1" ht="14.25" customHeight="1" spans="1:150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</row>
    <row r="90" s="115" customFormat="1" ht="14.25" customHeight="1" spans="1:150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</row>
    <row r="91" s="115" customFormat="1" ht="14.25" customHeight="1" spans="1:150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</row>
    <row r="92" s="115" customFormat="1" ht="14.25" customHeight="1" spans="1:150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</row>
    <row r="93" s="115" customFormat="1" ht="14.25" customHeight="1" spans="1:150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</row>
    <row r="94" s="115" customFormat="1" ht="14.25" customHeight="1" spans="1:150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</row>
    <row r="95" s="115" customFormat="1" ht="14.25" customHeight="1" spans="1:150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  <c r="CZ95" s="117"/>
      <c r="DA95" s="117"/>
      <c r="DB95" s="117"/>
      <c r="DC95" s="117"/>
      <c r="DD95" s="117"/>
      <c r="DE95" s="117"/>
      <c r="DF95" s="117"/>
      <c r="DG95" s="117"/>
      <c r="DH95" s="117"/>
      <c r="DI95" s="117"/>
      <c r="DJ95" s="117"/>
      <c r="DK95" s="117"/>
      <c r="DL95" s="117"/>
      <c r="DM95" s="117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</row>
    <row r="96" s="115" customFormat="1" ht="14.25" customHeight="1" spans="1:150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</row>
    <row r="97" s="115" customFormat="1" ht="14.25" customHeight="1" spans="1:150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</row>
    <row r="98" s="115" customFormat="1" ht="14.25" customHeight="1" spans="1:150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</row>
    <row r="99" s="115" customFormat="1" ht="14.25" customHeight="1" spans="1:150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</row>
    <row r="100" s="115" customFormat="1" ht="14.25" customHeight="1" spans="1:150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</row>
    <row r="101" s="115" customFormat="1" ht="14.25" customHeight="1" spans="1:150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</row>
    <row r="102" s="115" customFormat="1" ht="14.25" customHeight="1" spans="1:150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</row>
    <row r="103" s="115" customFormat="1" ht="14.25" customHeight="1" spans="1:150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</row>
    <row r="104" s="115" customFormat="1" ht="14.25" customHeight="1" spans="1:150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  <c r="BA104" s="166"/>
      <c r="BB104" s="166"/>
      <c r="BC104" s="166"/>
      <c r="BD104" s="166"/>
      <c r="BE104" s="166"/>
      <c r="BF104" s="166"/>
      <c r="BG104" s="166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</row>
    <row r="105" s="115" customFormat="1" ht="14.25" customHeight="1" spans="1:150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  <c r="BA105" s="166"/>
      <c r="BB105" s="166"/>
      <c r="BC105" s="166"/>
      <c r="BD105" s="166"/>
      <c r="BE105" s="166"/>
      <c r="BF105" s="166"/>
      <c r="BG105" s="166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</row>
    <row r="106" s="115" customFormat="1" ht="14.25" customHeight="1" spans="1:150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  <c r="AZ106" s="166"/>
      <c r="BA106" s="166"/>
      <c r="BB106" s="166"/>
      <c r="BC106" s="166"/>
      <c r="BD106" s="166"/>
      <c r="BE106" s="166"/>
      <c r="BF106" s="166"/>
      <c r="BG106" s="166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</row>
    <row r="107" s="115" customFormat="1" ht="14.25" customHeight="1" spans="1:150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</row>
    <row r="108" s="115" customFormat="1" ht="14.25" customHeight="1" spans="1:150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</row>
    <row r="109" s="115" customFormat="1" ht="14.25" customHeight="1" spans="1:150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  <c r="BA109" s="166"/>
      <c r="BB109" s="166"/>
      <c r="BC109" s="166"/>
      <c r="BD109" s="166"/>
      <c r="BE109" s="166"/>
      <c r="BF109" s="166"/>
      <c r="BG109" s="166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</row>
    <row r="110" s="115" customFormat="1" ht="14.25" customHeight="1" spans="1:150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  <c r="BA110" s="166"/>
      <c r="BB110" s="166"/>
      <c r="BC110" s="166"/>
      <c r="BD110" s="166"/>
      <c r="BE110" s="166"/>
      <c r="BF110" s="166"/>
      <c r="BG110" s="166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</row>
    <row r="111" s="115" customFormat="1" ht="14.25" customHeight="1" spans="1:150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</row>
    <row r="112" s="115" customFormat="1" ht="14.25" customHeight="1" spans="1:150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  <c r="AZ112" s="166"/>
      <c r="BA112" s="166"/>
      <c r="BB112" s="166"/>
      <c r="BC112" s="166"/>
      <c r="BD112" s="166"/>
      <c r="BE112" s="166"/>
      <c r="BF112" s="166"/>
      <c r="BG112" s="166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</row>
    <row r="113" s="115" customFormat="1" ht="14.25" customHeight="1" spans="1:150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7"/>
      <c r="DL113" s="117"/>
      <c r="DM113" s="117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</row>
    <row r="114" s="115" customFormat="1" ht="14.25" customHeight="1" spans="1:150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  <c r="BA114" s="166"/>
      <c r="BB114" s="166"/>
      <c r="BC114" s="166"/>
      <c r="BD114" s="166"/>
      <c r="BE114" s="166"/>
      <c r="BF114" s="166"/>
      <c r="BG114" s="166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17"/>
      <c r="CQ114" s="117"/>
      <c r="CR114" s="117"/>
      <c r="CS114" s="117"/>
      <c r="CT114" s="117"/>
      <c r="CU114" s="117"/>
      <c r="CV114" s="117"/>
      <c r="CW114" s="117"/>
      <c r="CX114" s="117"/>
      <c r="CY114" s="117"/>
      <c r="CZ114" s="117"/>
      <c r="DA114" s="117"/>
      <c r="DB114" s="117"/>
      <c r="DC114" s="117"/>
      <c r="DD114" s="117"/>
      <c r="DE114" s="117"/>
      <c r="DF114" s="117"/>
      <c r="DG114" s="117"/>
      <c r="DH114" s="117"/>
      <c r="DI114" s="117"/>
      <c r="DJ114" s="117"/>
      <c r="DK114" s="117"/>
      <c r="DL114" s="117"/>
      <c r="DM114" s="117"/>
      <c r="DN114" s="117"/>
      <c r="DO114" s="117"/>
      <c r="DP114" s="117"/>
      <c r="DQ114" s="117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7"/>
      <c r="ED114" s="117"/>
      <c r="EE114" s="117"/>
      <c r="EF114" s="117"/>
      <c r="EG114" s="117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</row>
    <row r="115" s="115" customFormat="1" ht="14.25" customHeight="1" spans="1:150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  <c r="BA115" s="166"/>
      <c r="BB115" s="166"/>
      <c r="BC115" s="166"/>
      <c r="BD115" s="166"/>
      <c r="BE115" s="166"/>
      <c r="BF115" s="166"/>
      <c r="BG115" s="166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17"/>
      <c r="ED115" s="117"/>
      <c r="EE115" s="117"/>
      <c r="EF115" s="117"/>
      <c r="EG115" s="117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</row>
    <row r="116" s="115" customFormat="1" ht="14.25" customHeight="1" spans="1:150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17"/>
      <c r="CQ116" s="117"/>
      <c r="CR116" s="117"/>
      <c r="CS116" s="117"/>
      <c r="CT116" s="117"/>
      <c r="CU116" s="117"/>
      <c r="CV116" s="117"/>
      <c r="CW116" s="117"/>
      <c r="CX116" s="117"/>
      <c r="CY116" s="117"/>
      <c r="CZ116" s="117"/>
      <c r="DA116" s="117"/>
      <c r="DB116" s="117"/>
      <c r="DC116" s="117"/>
      <c r="DD116" s="117"/>
      <c r="DE116" s="117"/>
      <c r="DF116" s="117"/>
      <c r="DG116" s="117"/>
      <c r="DH116" s="117"/>
      <c r="DI116" s="117"/>
      <c r="DJ116" s="117"/>
      <c r="DK116" s="117"/>
      <c r="DL116" s="117"/>
      <c r="DM116" s="117"/>
      <c r="DN116" s="117"/>
      <c r="DO116" s="117"/>
      <c r="DP116" s="117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17"/>
      <c r="ED116" s="117"/>
      <c r="EE116" s="117"/>
      <c r="EF116" s="117"/>
      <c r="EG116" s="117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</row>
    <row r="117" s="115" customFormat="1" ht="14.25" customHeight="1" spans="1:150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  <c r="AZ117" s="166"/>
      <c r="BA117" s="166"/>
      <c r="BB117" s="166"/>
      <c r="BC117" s="166"/>
      <c r="BD117" s="166"/>
      <c r="BE117" s="166"/>
      <c r="BF117" s="166"/>
      <c r="BG117" s="166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17"/>
      <c r="CQ117" s="117"/>
      <c r="CR117" s="117"/>
      <c r="CS117" s="117"/>
      <c r="CT117" s="117"/>
      <c r="CU117" s="117"/>
      <c r="CV117" s="117"/>
      <c r="CW117" s="117"/>
      <c r="CX117" s="117"/>
      <c r="CY117" s="117"/>
      <c r="CZ117" s="117"/>
      <c r="DA117" s="117"/>
      <c r="DB117" s="117"/>
      <c r="DC117" s="117"/>
      <c r="DD117" s="117"/>
      <c r="DE117" s="117"/>
      <c r="DF117" s="117"/>
      <c r="DG117" s="117"/>
      <c r="DH117" s="117"/>
      <c r="DI117" s="117"/>
      <c r="DJ117" s="117"/>
      <c r="DK117" s="117"/>
      <c r="DL117" s="117"/>
      <c r="DM117" s="117"/>
      <c r="DN117" s="117"/>
      <c r="DO117" s="117"/>
      <c r="DP117" s="117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7"/>
      <c r="ED117" s="117"/>
      <c r="EE117" s="117"/>
      <c r="EF117" s="117"/>
      <c r="EG117" s="117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</row>
    <row r="118" s="115" customFormat="1" ht="14.25" customHeight="1" spans="1:150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7"/>
      <c r="DL118" s="117"/>
      <c r="DM118" s="117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</row>
    <row r="119" s="115" customFormat="1" ht="14.25" customHeight="1" spans="1:150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7"/>
      <c r="DL119" s="117"/>
      <c r="DM119" s="117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</row>
    <row r="120" s="115" customFormat="1" ht="14.25" customHeight="1" spans="1:150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7"/>
      <c r="DL120" s="117"/>
      <c r="DM120" s="117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</row>
    <row r="121" s="115" customFormat="1" ht="14.25" customHeight="1" spans="1:150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  <c r="BA121" s="166"/>
      <c r="BB121" s="166"/>
      <c r="BC121" s="166"/>
      <c r="BD121" s="166"/>
      <c r="BE121" s="166"/>
      <c r="BF121" s="166"/>
      <c r="BG121" s="166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</row>
    <row r="122" s="115" customFormat="1" ht="14.25" customHeight="1" spans="1:150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  <c r="AZ122" s="166"/>
      <c r="BA122" s="166"/>
      <c r="BB122" s="166"/>
      <c r="BC122" s="166"/>
      <c r="BD122" s="166"/>
      <c r="BE122" s="166"/>
      <c r="BF122" s="166"/>
      <c r="BG122" s="166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17"/>
      <c r="CQ122" s="117"/>
      <c r="CR122" s="117"/>
      <c r="CS122" s="117"/>
      <c r="CT122" s="117"/>
      <c r="CU122" s="117"/>
      <c r="CV122" s="117"/>
      <c r="CW122" s="117"/>
      <c r="CX122" s="117"/>
      <c r="CY122" s="117"/>
      <c r="CZ122" s="117"/>
      <c r="DA122" s="117"/>
      <c r="DB122" s="117"/>
      <c r="DC122" s="117"/>
      <c r="DD122" s="117"/>
      <c r="DE122" s="117"/>
      <c r="DF122" s="117"/>
      <c r="DG122" s="117"/>
      <c r="DH122" s="117"/>
      <c r="DI122" s="117"/>
      <c r="DJ122" s="117"/>
      <c r="DK122" s="117"/>
      <c r="DL122" s="117"/>
      <c r="DM122" s="117"/>
      <c r="DN122" s="117"/>
      <c r="DO122" s="117"/>
      <c r="DP122" s="117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7"/>
      <c r="ED122" s="117"/>
      <c r="EE122" s="117"/>
      <c r="EF122" s="117"/>
      <c r="EG122" s="117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</row>
    <row r="123" s="115" customFormat="1" ht="14.25" customHeight="1" spans="1:150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  <c r="AZ123" s="166"/>
      <c r="BA123" s="166"/>
      <c r="BB123" s="166"/>
      <c r="BC123" s="166"/>
      <c r="BD123" s="166"/>
      <c r="BE123" s="166"/>
      <c r="BF123" s="166"/>
      <c r="BG123" s="166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17"/>
      <c r="CQ123" s="117"/>
      <c r="CR123" s="117"/>
      <c r="CS123" s="117"/>
      <c r="CT123" s="117"/>
      <c r="CU123" s="117"/>
      <c r="CV123" s="117"/>
      <c r="CW123" s="117"/>
      <c r="CX123" s="117"/>
      <c r="CY123" s="117"/>
      <c r="CZ123" s="117"/>
      <c r="DA123" s="117"/>
      <c r="DB123" s="117"/>
      <c r="DC123" s="117"/>
      <c r="DD123" s="117"/>
      <c r="DE123" s="117"/>
      <c r="DF123" s="117"/>
      <c r="DG123" s="117"/>
      <c r="DH123" s="117"/>
      <c r="DI123" s="117"/>
      <c r="DJ123" s="117"/>
      <c r="DK123" s="117"/>
      <c r="DL123" s="117"/>
      <c r="DM123" s="117"/>
      <c r="DN123" s="117"/>
      <c r="DO123" s="117"/>
      <c r="DP123" s="117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17"/>
      <c r="ED123" s="117"/>
      <c r="EE123" s="117"/>
      <c r="EF123" s="117"/>
      <c r="EG123" s="117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</row>
    <row r="124" s="115" customFormat="1" ht="14.25" customHeight="1" spans="1:150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17"/>
      <c r="CQ124" s="117"/>
      <c r="CR124" s="117"/>
      <c r="CS124" s="117"/>
      <c r="CT124" s="117"/>
      <c r="CU124" s="117"/>
      <c r="CV124" s="117"/>
      <c r="CW124" s="117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7"/>
      <c r="DL124" s="117"/>
      <c r="DM124" s="117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</row>
    <row r="125" s="115" customFormat="1" ht="14.25" customHeight="1" spans="1:150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7"/>
      <c r="DL125" s="117"/>
      <c r="DM125" s="117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</row>
    <row r="126" s="115" customFormat="1" ht="14.25" customHeight="1" spans="1:150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17"/>
      <c r="CX126" s="117"/>
      <c r="CY126" s="117"/>
      <c r="CZ126" s="117"/>
      <c r="DA126" s="117"/>
      <c r="DB126" s="117"/>
      <c r="DC126" s="117"/>
      <c r="DD126" s="117"/>
      <c r="DE126" s="117"/>
      <c r="DF126" s="117"/>
      <c r="DG126" s="117"/>
      <c r="DH126" s="117"/>
      <c r="DI126" s="117"/>
      <c r="DJ126" s="117"/>
      <c r="DK126" s="117"/>
      <c r="DL126" s="117"/>
      <c r="DM126" s="117"/>
      <c r="DN126" s="117"/>
      <c r="DO126" s="117"/>
      <c r="DP126" s="117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7"/>
      <c r="ED126" s="117"/>
      <c r="EE126" s="117"/>
      <c r="EF126" s="117"/>
      <c r="EG126" s="117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</row>
    <row r="127" s="115" customFormat="1" ht="14.25" customHeight="1" spans="1:150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17"/>
      <c r="CQ127" s="117"/>
      <c r="CR127" s="117"/>
      <c r="CS127" s="117"/>
      <c r="CT127" s="117"/>
      <c r="CU127" s="117"/>
      <c r="CV127" s="117"/>
      <c r="CW127" s="117"/>
      <c r="CX127" s="117"/>
      <c r="CY127" s="117"/>
      <c r="CZ127" s="117"/>
      <c r="DA127" s="117"/>
      <c r="DB127" s="117"/>
      <c r="DC127" s="117"/>
      <c r="DD127" s="117"/>
      <c r="DE127" s="117"/>
      <c r="DF127" s="117"/>
      <c r="DG127" s="117"/>
      <c r="DH127" s="117"/>
      <c r="DI127" s="117"/>
      <c r="DJ127" s="117"/>
      <c r="DK127" s="117"/>
      <c r="DL127" s="117"/>
      <c r="DM127" s="117"/>
      <c r="DN127" s="117"/>
      <c r="DO127" s="117"/>
      <c r="DP127" s="117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17"/>
      <c r="ED127" s="117"/>
      <c r="EE127" s="117"/>
      <c r="EF127" s="117"/>
      <c r="EG127" s="117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</row>
    <row r="128" s="115" customFormat="1" ht="14.25" customHeight="1" spans="1:150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17"/>
      <c r="CQ128" s="117"/>
      <c r="CR128" s="117"/>
      <c r="CS128" s="117"/>
      <c r="CT128" s="117"/>
      <c r="CU128" s="117"/>
      <c r="CV128" s="117"/>
      <c r="CW128" s="117"/>
      <c r="CX128" s="117"/>
      <c r="CY128" s="117"/>
      <c r="CZ128" s="117"/>
      <c r="DA128" s="117"/>
      <c r="DB128" s="117"/>
      <c r="DC128" s="117"/>
      <c r="DD128" s="117"/>
      <c r="DE128" s="117"/>
      <c r="DF128" s="117"/>
      <c r="DG128" s="117"/>
      <c r="DH128" s="117"/>
      <c r="DI128" s="117"/>
      <c r="DJ128" s="117"/>
      <c r="DK128" s="117"/>
      <c r="DL128" s="117"/>
      <c r="DM128" s="117"/>
      <c r="DN128" s="117"/>
      <c r="DO128" s="117"/>
      <c r="DP128" s="117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17"/>
      <c r="ED128" s="117"/>
      <c r="EE128" s="117"/>
      <c r="EF128" s="117"/>
      <c r="EG128" s="117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</row>
    <row r="129" s="115" customFormat="1" ht="14.25" customHeight="1" spans="1:150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  <c r="AZ129" s="166"/>
      <c r="BA129" s="166"/>
      <c r="BB129" s="166"/>
      <c r="BC129" s="166"/>
      <c r="BD129" s="166"/>
      <c r="BE129" s="166"/>
      <c r="BF129" s="166"/>
      <c r="BG129" s="166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17"/>
      <c r="CQ129" s="117"/>
      <c r="CR129" s="117"/>
      <c r="CS129" s="117"/>
      <c r="CT129" s="117"/>
      <c r="CU129" s="117"/>
      <c r="CV129" s="117"/>
      <c r="CW129" s="117"/>
      <c r="CX129" s="117"/>
      <c r="CY129" s="117"/>
      <c r="CZ129" s="117"/>
      <c r="DA129" s="117"/>
      <c r="DB129" s="117"/>
      <c r="DC129" s="117"/>
      <c r="DD129" s="117"/>
      <c r="DE129" s="117"/>
      <c r="DF129" s="117"/>
      <c r="DG129" s="117"/>
      <c r="DH129" s="117"/>
      <c r="DI129" s="117"/>
      <c r="DJ129" s="117"/>
      <c r="DK129" s="117"/>
      <c r="DL129" s="117"/>
      <c r="DM129" s="117"/>
      <c r="DN129" s="117"/>
      <c r="DO129" s="117"/>
      <c r="DP129" s="117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7"/>
      <c r="ED129" s="117"/>
      <c r="EE129" s="117"/>
      <c r="EF129" s="117"/>
      <c r="EG129" s="117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</row>
    <row r="130" s="115" customFormat="1" ht="14.25" customHeight="1" spans="1:150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  <c r="AZ130" s="166"/>
      <c r="BA130" s="166"/>
      <c r="BB130" s="166"/>
      <c r="BC130" s="166"/>
      <c r="BD130" s="166"/>
      <c r="BE130" s="166"/>
      <c r="BF130" s="166"/>
      <c r="BG130" s="166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17"/>
      <c r="CQ130" s="117"/>
      <c r="CR130" s="117"/>
      <c r="CS130" s="117"/>
      <c r="CT130" s="117"/>
      <c r="CU130" s="117"/>
      <c r="CV130" s="117"/>
      <c r="CW130" s="117"/>
      <c r="CX130" s="117"/>
      <c r="CY130" s="117"/>
      <c r="CZ130" s="11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7"/>
      <c r="DL130" s="117"/>
      <c r="DM130" s="117"/>
      <c r="DN130" s="117"/>
      <c r="DO130" s="117"/>
      <c r="DP130" s="117"/>
      <c r="DQ130" s="117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7"/>
      <c r="ED130" s="117"/>
      <c r="EE130" s="117"/>
      <c r="EF130" s="117"/>
      <c r="EG130" s="117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</row>
    <row r="131" s="115" customFormat="1" ht="14.25" customHeight="1" spans="1:150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  <c r="AZ131" s="166"/>
      <c r="BA131" s="166"/>
      <c r="BB131" s="166"/>
      <c r="BC131" s="166"/>
      <c r="BD131" s="166"/>
      <c r="BE131" s="166"/>
      <c r="BF131" s="166"/>
      <c r="BG131" s="166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17"/>
      <c r="CQ131" s="117"/>
      <c r="CR131" s="117"/>
      <c r="CS131" s="117"/>
      <c r="CT131" s="117"/>
      <c r="CU131" s="117"/>
      <c r="CV131" s="117"/>
      <c r="CW131" s="117"/>
      <c r="CX131" s="117"/>
      <c r="CY131" s="117"/>
      <c r="CZ131" s="11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17"/>
      <c r="ED131" s="117"/>
      <c r="EE131" s="117"/>
      <c r="EF131" s="117"/>
      <c r="EG131" s="117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</row>
    <row r="132" s="115" customFormat="1" ht="14.25" customHeight="1" spans="1:150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</row>
    <row r="133" s="115" customFormat="1" ht="14.25" customHeight="1" spans="1:150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  <c r="AZ133" s="166"/>
      <c r="BA133" s="166"/>
      <c r="BB133" s="166"/>
      <c r="BC133" s="166"/>
      <c r="BD133" s="166"/>
      <c r="BE133" s="166"/>
      <c r="BF133" s="166"/>
      <c r="BG133" s="166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</row>
    <row r="134" s="115" customFormat="1" ht="14.25" customHeight="1" spans="1:150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  <c r="AZ134" s="166"/>
      <c r="BA134" s="166"/>
      <c r="BB134" s="166"/>
      <c r="BC134" s="166"/>
      <c r="BD134" s="166"/>
      <c r="BE134" s="166"/>
      <c r="BF134" s="166"/>
      <c r="BG134" s="166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</row>
    <row r="135" s="115" customFormat="1" ht="14.25" customHeight="1" spans="1:150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  <c r="AZ135" s="166"/>
      <c r="BA135" s="166"/>
      <c r="BB135" s="166"/>
      <c r="BC135" s="166"/>
      <c r="BD135" s="166"/>
      <c r="BE135" s="166"/>
      <c r="BF135" s="166"/>
      <c r="BG135" s="166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</row>
    <row r="136" s="115" customFormat="1" ht="14.25" customHeight="1" spans="1:150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  <c r="AZ136" s="166"/>
      <c r="BA136" s="166"/>
      <c r="BB136" s="166"/>
      <c r="BC136" s="166"/>
      <c r="BD136" s="166"/>
      <c r="BE136" s="166"/>
      <c r="BF136" s="166"/>
      <c r="BG136" s="166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7"/>
      <c r="EF136" s="117"/>
      <c r="EG136" s="117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</row>
    <row r="137" s="115" customFormat="1" ht="14.25" customHeight="1" spans="1:150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  <c r="AZ137" s="166"/>
      <c r="BA137" s="166"/>
      <c r="BB137" s="166"/>
      <c r="BC137" s="166"/>
      <c r="BD137" s="166"/>
      <c r="BE137" s="166"/>
      <c r="BF137" s="166"/>
      <c r="BG137" s="166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7"/>
      <c r="EF137" s="117"/>
      <c r="EG137" s="117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</row>
    <row r="138" s="115" customFormat="1" ht="14.25" customHeight="1" spans="1:150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  <c r="AZ138" s="166"/>
      <c r="BA138" s="166"/>
      <c r="BB138" s="166"/>
      <c r="BC138" s="166"/>
      <c r="BD138" s="166"/>
      <c r="BE138" s="166"/>
      <c r="BF138" s="166"/>
      <c r="BG138" s="166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</row>
    <row r="139" s="115" customFormat="1" ht="14.25" customHeight="1" spans="1:150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  <c r="AZ139" s="166"/>
      <c r="BA139" s="166"/>
      <c r="BB139" s="166"/>
      <c r="BC139" s="166"/>
      <c r="BD139" s="166"/>
      <c r="BE139" s="166"/>
      <c r="BF139" s="166"/>
      <c r="BG139" s="166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</row>
    <row r="140" s="115" customFormat="1" ht="14.25" customHeight="1" spans="1:150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  <c r="AZ140" s="166"/>
      <c r="BA140" s="166"/>
      <c r="BB140" s="166"/>
      <c r="BC140" s="166"/>
      <c r="BD140" s="166"/>
      <c r="BE140" s="166"/>
      <c r="BF140" s="166"/>
      <c r="BG140" s="166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</row>
    <row r="141" s="115" customFormat="1" ht="14.25" customHeight="1" spans="1:150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  <c r="AZ141" s="166"/>
      <c r="BA141" s="166"/>
      <c r="BB141" s="166"/>
      <c r="BC141" s="166"/>
      <c r="BD141" s="166"/>
      <c r="BE141" s="166"/>
      <c r="BF141" s="166"/>
      <c r="BG141" s="166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</row>
    <row r="142" s="115" customFormat="1" ht="14.25" customHeight="1" spans="1:150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  <c r="AZ142" s="166"/>
      <c r="BA142" s="166"/>
      <c r="BB142" s="166"/>
      <c r="BC142" s="166"/>
      <c r="BD142" s="166"/>
      <c r="BE142" s="166"/>
      <c r="BF142" s="166"/>
      <c r="BG142" s="166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17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</row>
    <row r="143" s="115" customFormat="1" ht="14.25" customHeight="1" spans="1:150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  <c r="BA143" s="166"/>
      <c r="BB143" s="166"/>
      <c r="BC143" s="166"/>
      <c r="BD143" s="166"/>
      <c r="BE143" s="166"/>
      <c r="BF143" s="166"/>
      <c r="BG143" s="166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</row>
    <row r="144" s="115" customFormat="1" ht="14.25" customHeight="1" spans="1:150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  <c r="BA144" s="166"/>
      <c r="BB144" s="166"/>
      <c r="BC144" s="166"/>
      <c r="BD144" s="166"/>
      <c r="BE144" s="166"/>
      <c r="BF144" s="166"/>
      <c r="BG144" s="166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</row>
    <row r="145" s="115" customFormat="1" ht="14.25" customHeight="1" spans="1:150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  <c r="AZ145" s="166"/>
      <c r="BA145" s="166"/>
      <c r="BB145" s="166"/>
      <c r="BC145" s="166"/>
      <c r="BD145" s="166"/>
      <c r="BE145" s="166"/>
      <c r="BF145" s="166"/>
      <c r="BG145" s="166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17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17"/>
      <c r="DH145" s="117"/>
      <c r="DI145" s="117"/>
      <c r="DJ145" s="117"/>
      <c r="DK145" s="117"/>
      <c r="DL145" s="117"/>
      <c r="DM145" s="117"/>
      <c r="DN145" s="117"/>
      <c r="DO145" s="11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</row>
    <row r="146" s="115" customFormat="1" ht="14.25" customHeight="1" spans="1:150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  <c r="AZ146" s="166"/>
      <c r="BA146" s="166"/>
      <c r="BB146" s="166"/>
      <c r="BC146" s="166"/>
      <c r="BD146" s="166"/>
      <c r="BE146" s="166"/>
      <c r="BF146" s="166"/>
      <c r="BG146" s="166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7"/>
      <c r="DL146" s="117"/>
      <c r="DM146" s="117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</row>
    <row r="147" s="115" customFormat="1" ht="14.25" customHeight="1" spans="1:150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  <c r="AZ147" s="166"/>
      <c r="BA147" s="166"/>
      <c r="BB147" s="166"/>
      <c r="BC147" s="166"/>
      <c r="BD147" s="166"/>
      <c r="BE147" s="166"/>
      <c r="BF147" s="166"/>
      <c r="BG147" s="166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</row>
    <row r="148" s="115" customFormat="1" ht="14.25" customHeight="1" spans="1:150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  <c r="AZ148" s="166"/>
      <c r="BA148" s="166"/>
      <c r="BB148" s="166"/>
      <c r="BC148" s="166"/>
      <c r="BD148" s="166"/>
      <c r="BE148" s="166"/>
      <c r="BF148" s="166"/>
      <c r="BG148" s="166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</row>
    <row r="149" s="115" customFormat="1" ht="14.25" customHeight="1" spans="1:150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</row>
    <row r="150" s="115" customFormat="1" ht="14.25" customHeight="1" spans="1:150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17"/>
      <c r="CX150" s="117"/>
      <c r="CY150" s="117"/>
      <c r="CZ150" s="117"/>
      <c r="DA150" s="117"/>
      <c r="DB150" s="117"/>
      <c r="DC150" s="117"/>
      <c r="DD150" s="117"/>
      <c r="DE150" s="117"/>
      <c r="DF150" s="117"/>
      <c r="DG150" s="117"/>
      <c r="DH150" s="117"/>
      <c r="DI150" s="117"/>
      <c r="DJ150" s="117"/>
      <c r="DK150" s="117"/>
      <c r="DL150" s="117"/>
      <c r="DM150" s="117"/>
      <c r="DN150" s="117"/>
      <c r="DO150" s="117"/>
      <c r="DP150" s="117"/>
      <c r="DQ150" s="117"/>
      <c r="DR150" s="117"/>
      <c r="DS150" s="117"/>
      <c r="DT150" s="117"/>
      <c r="DU150" s="117"/>
      <c r="DV150" s="117"/>
      <c r="DW150" s="117"/>
      <c r="DX150" s="117"/>
      <c r="DY150" s="117"/>
      <c r="DZ150" s="117"/>
      <c r="EA150" s="117"/>
      <c r="EB150" s="117"/>
      <c r="EC150" s="117"/>
      <c r="ED150" s="117"/>
      <c r="EE150" s="117"/>
      <c r="EF150" s="117"/>
      <c r="EG150" s="117"/>
      <c r="EH150" s="117"/>
      <c r="EI150" s="117"/>
      <c r="EJ150" s="117"/>
      <c r="EK150" s="117"/>
      <c r="EL150" s="117"/>
      <c r="EM150" s="117"/>
      <c r="EN150" s="117"/>
      <c r="EO150" s="117"/>
      <c r="EP150" s="117"/>
      <c r="EQ150" s="117"/>
      <c r="ER150" s="117"/>
      <c r="ES150" s="117"/>
      <c r="ET150" s="117"/>
    </row>
    <row r="151" s="115" customFormat="1" ht="14.25" customHeight="1" spans="1:150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117"/>
      <c r="EP151" s="117"/>
      <c r="EQ151" s="117"/>
      <c r="ER151" s="117"/>
      <c r="ES151" s="117"/>
      <c r="ET151" s="117"/>
    </row>
    <row r="152" s="115" customFormat="1" ht="14.25" customHeight="1" spans="1:150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  <c r="AZ152" s="166"/>
      <c r="BA152" s="166"/>
      <c r="BB152" s="166"/>
      <c r="BC152" s="166"/>
      <c r="BD152" s="166"/>
      <c r="BE152" s="166"/>
      <c r="BF152" s="166"/>
      <c r="BG152" s="166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117"/>
      <c r="EP152" s="117"/>
      <c r="EQ152" s="117"/>
      <c r="ER152" s="117"/>
      <c r="ES152" s="117"/>
      <c r="ET152" s="117"/>
    </row>
    <row r="153" s="115" customFormat="1" ht="14.25" customHeight="1" spans="1:150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  <c r="AZ153" s="166"/>
      <c r="BA153" s="166"/>
      <c r="BB153" s="166"/>
      <c r="BC153" s="166"/>
      <c r="BD153" s="166"/>
      <c r="BE153" s="166"/>
      <c r="BF153" s="166"/>
      <c r="BG153" s="166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17"/>
      <c r="DG153" s="117"/>
      <c r="DH153" s="117"/>
      <c r="DI153" s="117"/>
      <c r="DJ153" s="117"/>
      <c r="DK153" s="117"/>
      <c r="DL153" s="117"/>
      <c r="DM153" s="117"/>
      <c r="DN153" s="117"/>
      <c r="DO153" s="117"/>
      <c r="DP153" s="117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7"/>
      <c r="ED153" s="117"/>
      <c r="EE153" s="117"/>
      <c r="EF153" s="117"/>
      <c r="EG153" s="117"/>
      <c r="EH153" s="117"/>
      <c r="EI153" s="117"/>
      <c r="EJ153" s="117"/>
      <c r="EK153" s="117"/>
      <c r="EL153" s="117"/>
      <c r="EM153" s="117"/>
      <c r="EN153" s="117"/>
      <c r="EO153" s="117"/>
      <c r="EP153" s="117"/>
      <c r="EQ153" s="117"/>
      <c r="ER153" s="117"/>
      <c r="ES153" s="117"/>
      <c r="ET153" s="117"/>
    </row>
    <row r="154" s="115" customFormat="1" ht="14.25" customHeight="1" spans="1:150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  <c r="AZ154" s="166"/>
      <c r="BA154" s="166"/>
      <c r="BB154" s="166"/>
      <c r="BC154" s="166"/>
      <c r="BD154" s="166"/>
      <c r="BE154" s="166"/>
      <c r="BF154" s="166"/>
      <c r="BG154" s="166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117"/>
      <c r="EP154" s="117"/>
      <c r="EQ154" s="117"/>
      <c r="ER154" s="117"/>
      <c r="ES154" s="117"/>
      <c r="ET154" s="117"/>
    </row>
    <row r="155" s="115" customFormat="1" ht="14.25" customHeight="1" spans="1:150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  <c r="AZ155" s="166"/>
      <c r="BA155" s="166"/>
      <c r="BB155" s="166"/>
      <c r="BC155" s="166"/>
      <c r="BD155" s="166"/>
      <c r="BE155" s="166"/>
      <c r="BF155" s="166"/>
      <c r="BG155" s="166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117"/>
      <c r="EP155" s="117"/>
      <c r="EQ155" s="117"/>
      <c r="ER155" s="117"/>
      <c r="ES155" s="117"/>
      <c r="ET155" s="117"/>
    </row>
    <row r="156" s="115" customFormat="1" ht="14.25" customHeight="1" spans="1:150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  <c r="AZ156" s="166"/>
      <c r="BA156" s="166"/>
      <c r="BB156" s="166"/>
      <c r="BC156" s="166"/>
      <c r="BD156" s="166"/>
      <c r="BE156" s="166"/>
      <c r="BF156" s="166"/>
      <c r="BG156" s="166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117"/>
      <c r="EP156" s="117"/>
      <c r="EQ156" s="117"/>
      <c r="ER156" s="117"/>
      <c r="ES156" s="117"/>
      <c r="ET156" s="117"/>
    </row>
    <row r="157" s="115" customFormat="1" ht="14.25" customHeight="1" spans="1:150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  <c r="AZ157" s="166"/>
      <c r="BA157" s="166"/>
      <c r="BB157" s="166"/>
      <c r="BC157" s="166"/>
      <c r="BD157" s="166"/>
      <c r="BE157" s="166"/>
      <c r="BF157" s="166"/>
      <c r="BG157" s="166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117"/>
      <c r="EP157" s="117"/>
      <c r="EQ157" s="117"/>
      <c r="ER157" s="117"/>
      <c r="ES157" s="117"/>
      <c r="ET157" s="117"/>
    </row>
    <row r="158" s="115" customFormat="1" ht="14.25" customHeight="1" spans="1:150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  <c r="AZ158" s="166"/>
      <c r="BA158" s="166"/>
      <c r="BB158" s="166"/>
      <c r="BC158" s="166"/>
      <c r="BD158" s="166"/>
      <c r="BE158" s="166"/>
      <c r="BF158" s="166"/>
      <c r="BG158" s="166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7"/>
      <c r="DB158" s="117"/>
      <c r="DC158" s="117"/>
      <c r="DD158" s="117"/>
      <c r="DE158" s="117"/>
      <c r="DF158" s="117"/>
      <c r="DG158" s="117"/>
      <c r="DH158" s="117"/>
      <c r="DI158" s="117"/>
      <c r="DJ158" s="117"/>
      <c r="DK158" s="117"/>
      <c r="DL158" s="117"/>
      <c r="DM158" s="117"/>
      <c r="DN158" s="117"/>
      <c r="DO158" s="117"/>
      <c r="DP158" s="117"/>
      <c r="DQ158" s="117"/>
      <c r="DR158" s="117"/>
      <c r="DS158" s="117"/>
      <c r="DT158" s="117"/>
      <c r="DU158" s="117"/>
      <c r="DV158" s="117"/>
      <c r="DW158" s="117"/>
      <c r="DX158" s="117"/>
      <c r="DY158" s="117"/>
      <c r="DZ158" s="117"/>
      <c r="EA158" s="117"/>
      <c r="EB158" s="117"/>
      <c r="EC158" s="117"/>
      <c r="ED158" s="117"/>
      <c r="EE158" s="117"/>
      <c r="EF158" s="117"/>
      <c r="EG158" s="117"/>
      <c r="EH158" s="117"/>
      <c r="EI158" s="117"/>
      <c r="EJ158" s="117"/>
      <c r="EK158" s="117"/>
      <c r="EL158" s="117"/>
      <c r="EM158" s="117"/>
      <c r="EN158" s="117"/>
      <c r="EO158" s="117"/>
      <c r="EP158" s="117"/>
      <c r="EQ158" s="117"/>
      <c r="ER158" s="117"/>
      <c r="ES158" s="117"/>
      <c r="ET158" s="117"/>
    </row>
    <row r="159" s="115" customFormat="1" ht="14.25" customHeight="1" spans="1:150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  <c r="AZ159" s="166"/>
      <c r="BA159" s="166"/>
      <c r="BB159" s="166"/>
      <c r="BC159" s="166"/>
      <c r="BD159" s="166"/>
      <c r="BE159" s="166"/>
      <c r="BF159" s="166"/>
      <c r="BG159" s="166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117"/>
      <c r="EP159" s="117"/>
      <c r="EQ159" s="117"/>
      <c r="ER159" s="117"/>
      <c r="ES159" s="117"/>
      <c r="ET159" s="117"/>
    </row>
    <row r="160" s="115" customFormat="1" ht="14.25" customHeight="1" spans="1:150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  <c r="AZ160" s="166"/>
      <c r="BA160" s="166"/>
      <c r="BB160" s="166"/>
      <c r="BC160" s="166"/>
      <c r="BD160" s="166"/>
      <c r="BE160" s="166"/>
      <c r="BF160" s="166"/>
      <c r="BG160" s="166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</row>
    <row r="161" s="115" customFormat="1" ht="14.25" customHeight="1" spans="1:150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</row>
    <row r="162" s="115" customFormat="1" ht="14.25" customHeight="1" spans="1:150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  <c r="AZ162" s="166"/>
      <c r="BA162" s="166"/>
      <c r="BB162" s="166"/>
      <c r="BC162" s="166"/>
      <c r="BD162" s="166"/>
      <c r="BE162" s="166"/>
      <c r="BF162" s="166"/>
      <c r="BG162" s="166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</row>
    <row r="163" s="115" customFormat="1" ht="14.25" customHeight="1" spans="1:150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  <c r="AZ163" s="166"/>
      <c r="BA163" s="166"/>
      <c r="BB163" s="166"/>
      <c r="BC163" s="166"/>
      <c r="BD163" s="166"/>
      <c r="BE163" s="166"/>
      <c r="BF163" s="166"/>
      <c r="BG163" s="166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117"/>
      <c r="EP163" s="117"/>
      <c r="EQ163" s="117"/>
      <c r="ER163" s="117"/>
      <c r="ES163" s="117"/>
      <c r="ET163" s="117"/>
    </row>
    <row r="164" s="115" customFormat="1" ht="14.25" customHeight="1" spans="1:150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  <c r="AZ164" s="166"/>
      <c r="BA164" s="166"/>
      <c r="BB164" s="166"/>
      <c r="BC164" s="166"/>
      <c r="BD164" s="166"/>
      <c r="BE164" s="166"/>
      <c r="BF164" s="166"/>
      <c r="BG164" s="166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117"/>
      <c r="EP164" s="117"/>
      <c r="EQ164" s="117"/>
      <c r="ER164" s="117"/>
      <c r="ES164" s="117"/>
      <c r="ET164" s="117"/>
    </row>
    <row r="165" s="115" customFormat="1" ht="14.25" customHeight="1" spans="1:150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  <c r="AZ165" s="166"/>
      <c r="BA165" s="166"/>
      <c r="BB165" s="166"/>
      <c r="BC165" s="166"/>
      <c r="BD165" s="166"/>
      <c r="BE165" s="166"/>
      <c r="BF165" s="166"/>
      <c r="BG165" s="166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7"/>
      <c r="DL165" s="117"/>
      <c r="DM165" s="117"/>
      <c r="DN165" s="117"/>
      <c r="DO165" s="117"/>
      <c r="DP165" s="117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7"/>
      <c r="ED165" s="117"/>
      <c r="EE165" s="117"/>
      <c r="EF165" s="117"/>
      <c r="EG165" s="117"/>
      <c r="EH165" s="117"/>
      <c r="EI165" s="117"/>
      <c r="EJ165" s="117"/>
      <c r="EK165" s="117"/>
      <c r="EL165" s="117"/>
      <c r="EM165" s="117"/>
      <c r="EN165" s="117"/>
      <c r="EO165" s="117"/>
      <c r="EP165" s="117"/>
      <c r="EQ165" s="117"/>
      <c r="ER165" s="117"/>
      <c r="ES165" s="117"/>
      <c r="ET165" s="117"/>
    </row>
    <row r="166" s="115" customFormat="1" ht="14.25" customHeight="1" spans="1:150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  <c r="AZ166" s="166"/>
      <c r="BA166" s="166"/>
      <c r="BB166" s="166"/>
      <c r="BC166" s="166"/>
      <c r="BD166" s="166"/>
      <c r="BE166" s="166"/>
      <c r="BF166" s="166"/>
      <c r="BG166" s="166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7"/>
      <c r="ED166" s="117"/>
      <c r="EE166" s="117"/>
      <c r="EF166" s="117"/>
      <c r="EG166" s="117"/>
      <c r="EH166" s="117"/>
      <c r="EI166" s="117"/>
      <c r="EJ166" s="117"/>
      <c r="EK166" s="117"/>
      <c r="EL166" s="117"/>
      <c r="EM166" s="117"/>
      <c r="EN166" s="117"/>
      <c r="EO166" s="117"/>
      <c r="EP166" s="117"/>
      <c r="EQ166" s="117"/>
      <c r="ER166" s="117"/>
      <c r="ES166" s="117"/>
      <c r="ET166" s="117"/>
    </row>
    <row r="167" s="115" customFormat="1" ht="14.25" customHeight="1" spans="1:150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  <c r="AZ167" s="166"/>
      <c r="BA167" s="166"/>
      <c r="BB167" s="166"/>
      <c r="BC167" s="166"/>
      <c r="BD167" s="166"/>
      <c r="BE167" s="166"/>
      <c r="BF167" s="166"/>
      <c r="BG167" s="166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17"/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7"/>
      <c r="ES167" s="117"/>
      <c r="ET167" s="117"/>
    </row>
    <row r="168" s="115" customFormat="1" ht="14.25" customHeight="1" spans="1:150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  <c r="AZ168" s="166"/>
      <c r="BA168" s="166"/>
      <c r="BB168" s="166"/>
      <c r="BC168" s="166"/>
      <c r="BD168" s="166"/>
      <c r="BE168" s="166"/>
      <c r="BF168" s="166"/>
      <c r="BG168" s="166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117"/>
      <c r="EP168" s="117"/>
      <c r="EQ168" s="117"/>
      <c r="ER168" s="117"/>
      <c r="ES168" s="117"/>
      <c r="ET168" s="117"/>
    </row>
    <row r="169" s="115" customFormat="1" ht="14.25" customHeight="1" spans="1:150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  <c r="AZ169" s="166"/>
      <c r="BA169" s="166"/>
      <c r="BB169" s="166"/>
      <c r="BC169" s="166"/>
      <c r="BD169" s="166"/>
      <c r="BE169" s="166"/>
      <c r="BF169" s="166"/>
      <c r="BG169" s="166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7"/>
      <c r="DL169" s="117"/>
      <c r="DM169" s="117"/>
      <c r="DN169" s="117"/>
      <c r="DO169" s="117"/>
      <c r="DP169" s="117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17"/>
      <c r="ED169" s="117"/>
      <c r="EE169" s="117"/>
      <c r="EF169" s="117"/>
      <c r="EG169" s="117"/>
      <c r="EH169" s="117"/>
      <c r="EI169" s="117"/>
      <c r="EJ169" s="117"/>
      <c r="EK169" s="117"/>
      <c r="EL169" s="117"/>
      <c r="EM169" s="117"/>
      <c r="EN169" s="117"/>
      <c r="EO169" s="117"/>
      <c r="EP169" s="117"/>
      <c r="EQ169" s="117"/>
      <c r="ER169" s="117"/>
      <c r="ES169" s="117"/>
      <c r="ET169" s="117"/>
    </row>
    <row r="170" s="115" customFormat="1" ht="14.25" customHeight="1" spans="1:150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  <c r="AZ170" s="166"/>
      <c r="BA170" s="166"/>
      <c r="BB170" s="166"/>
      <c r="BC170" s="166"/>
      <c r="BD170" s="166"/>
      <c r="BE170" s="166"/>
      <c r="BF170" s="166"/>
      <c r="BG170" s="166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7"/>
      <c r="DL170" s="117"/>
      <c r="DM170" s="117"/>
      <c r="DN170" s="117"/>
      <c r="DO170" s="117"/>
      <c r="DP170" s="117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17"/>
      <c r="ED170" s="117"/>
      <c r="EE170" s="117"/>
      <c r="EF170" s="117"/>
      <c r="EG170" s="117"/>
      <c r="EH170" s="117"/>
      <c r="EI170" s="117"/>
      <c r="EJ170" s="117"/>
      <c r="EK170" s="117"/>
      <c r="EL170" s="117"/>
      <c r="EM170" s="117"/>
      <c r="EN170" s="117"/>
      <c r="EO170" s="117"/>
      <c r="EP170" s="117"/>
      <c r="EQ170" s="117"/>
      <c r="ER170" s="117"/>
      <c r="ES170" s="117"/>
      <c r="ET170" s="117"/>
    </row>
    <row r="171" s="115" customFormat="1" ht="14.25" customHeight="1" spans="1:150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  <c r="AZ171" s="166"/>
      <c r="BA171" s="166"/>
      <c r="BB171" s="166"/>
      <c r="BC171" s="166"/>
      <c r="BD171" s="166"/>
      <c r="BE171" s="166"/>
      <c r="BF171" s="166"/>
      <c r="BG171" s="166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117"/>
      <c r="EP171" s="117"/>
      <c r="EQ171" s="117"/>
      <c r="ER171" s="117"/>
      <c r="ES171" s="117"/>
      <c r="ET171" s="117"/>
    </row>
    <row r="172" s="115" customFormat="1" ht="14.25" customHeight="1" spans="1:150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  <c r="AZ172" s="166"/>
      <c r="BA172" s="166"/>
      <c r="BB172" s="166"/>
      <c r="BC172" s="166"/>
      <c r="BD172" s="166"/>
      <c r="BE172" s="166"/>
      <c r="BF172" s="166"/>
      <c r="BG172" s="166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117"/>
      <c r="EP172" s="117"/>
      <c r="EQ172" s="117"/>
      <c r="ER172" s="117"/>
      <c r="ES172" s="117"/>
      <c r="ET172" s="117"/>
    </row>
    <row r="173" s="115" customFormat="1" ht="14.25" customHeight="1" spans="1:150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  <c r="AZ173" s="166"/>
      <c r="BA173" s="166"/>
      <c r="BB173" s="166"/>
      <c r="BC173" s="166"/>
      <c r="BD173" s="166"/>
      <c r="BE173" s="166"/>
      <c r="BF173" s="166"/>
      <c r="BG173" s="166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117"/>
      <c r="EP173" s="117"/>
      <c r="EQ173" s="117"/>
      <c r="ER173" s="117"/>
      <c r="ES173" s="117"/>
      <c r="ET173" s="117"/>
    </row>
    <row r="174" s="115" customFormat="1" ht="14.25" customHeight="1" spans="1:150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  <c r="AZ174" s="166"/>
      <c r="BA174" s="166"/>
      <c r="BB174" s="166"/>
      <c r="BC174" s="166"/>
      <c r="BD174" s="166"/>
      <c r="BE174" s="166"/>
      <c r="BF174" s="166"/>
      <c r="BG174" s="166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117"/>
      <c r="EP174" s="117"/>
      <c r="EQ174" s="117"/>
      <c r="ER174" s="117"/>
      <c r="ES174" s="117"/>
      <c r="ET174" s="117"/>
    </row>
    <row r="175" s="115" customFormat="1" ht="14.25" customHeight="1" spans="1:150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  <c r="AZ175" s="166"/>
      <c r="BA175" s="166"/>
      <c r="BB175" s="166"/>
      <c r="BC175" s="166"/>
      <c r="BD175" s="166"/>
      <c r="BE175" s="166"/>
      <c r="BF175" s="166"/>
      <c r="BG175" s="166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17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7"/>
      <c r="DL175" s="117"/>
      <c r="DM175" s="117"/>
      <c r="DN175" s="117"/>
      <c r="DO175" s="117"/>
      <c r="DP175" s="117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17"/>
      <c r="ED175" s="117"/>
      <c r="EE175" s="117"/>
      <c r="EF175" s="117"/>
      <c r="EG175" s="117"/>
      <c r="EH175" s="117"/>
      <c r="EI175" s="117"/>
      <c r="EJ175" s="117"/>
      <c r="EK175" s="117"/>
      <c r="EL175" s="117"/>
      <c r="EM175" s="117"/>
      <c r="EN175" s="117"/>
      <c r="EO175" s="117"/>
      <c r="EP175" s="117"/>
      <c r="EQ175" s="117"/>
      <c r="ER175" s="117"/>
      <c r="ES175" s="117"/>
      <c r="ET175" s="117"/>
    </row>
    <row r="176" s="115" customFormat="1" ht="14.25" customHeight="1" spans="1:150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  <c r="AZ176" s="166"/>
      <c r="BA176" s="166"/>
      <c r="BB176" s="166"/>
      <c r="BC176" s="166"/>
      <c r="BD176" s="166"/>
      <c r="BE176" s="166"/>
      <c r="BF176" s="166"/>
      <c r="BG176" s="166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117"/>
      <c r="BV176" s="117"/>
      <c r="BW176" s="117"/>
      <c r="BX176" s="117"/>
      <c r="BY176" s="117"/>
      <c r="BZ176" s="117"/>
      <c r="CA176" s="117"/>
      <c r="CB176" s="117"/>
      <c r="CC176" s="117"/>
      <c r="CD176" s="117"/>
      <c r="CE176" s="117"/>
      <c r="CF176" s="117"/>
      <c r="CG176" s="117"/>
      <c r="CH176" s="117"/>
      <c r="CI176" s="117"/>
      <c r="CJ176" s="117"/>
      <c r="CK176" s="117"/>
      <c r="CL176" s="117"/>
      <c r="CM176" s="117"/>
      <c r="CN176" s="117"/>
      <c r="CO176" s="117"/>
      <c r="CP176" s="117"/>
      <c r="CQ176" s="117"/>
      <c r="CR176" s="117"/>
      <c r="CS176" s="117"/>
      <c r="CT176" s="117"/>
      <c r="CU176" s="117"/>
      <c r="CV176" s="117"/>
      <c r="CW176" s="117"/>
      <c r="CX176" s="117"/>
      <c r="CY176" s="117"/>
      <c r="CZ176" s="117"/>
      <c r="DA176" s="117"/>
      <c r="DB176" s="117"/>
      <c r="DC176" s="117"/>
      <c r="DD176" s="117"/>
      <c r="DE176" s="117"/>
      <c r="DF176" s="117"/>
      <c r="DG176" s="117"/>
      <c r="DH176" s="117"/>
      <c r="DI176" s="117"/>
      <c r="DJ176" s="117"/>
      <c r="DK176" s="117"/>
      <c r="DL176" s="117"/>
      <c r="DM176" s="117"/>
      <c r="DN176" s="117"/>
      <c r="DO176" s="117"/>
      <c r="DP176" s="117"/>
      <c r="DQ176" s="117"/>
      <c r="DR176" s="117"/>
      <c r="DS176" s="117"/>
      <c r="DT176" s="117"/>
      <c r="DU176" s="117"/>
      <c r="DV176" s="117"/>
      <c r="DW176" s="117"/>
      <c r="DX176" s="117"/>
      <c r="DY176" s="117"/>
      <c r="DZ176" s="117"/>
      <c r="EA176" s="117"/>
      <c r="EB176" s="117"/>
      <c r="EC176" s="117"/>
      <c r="ED176" s="117"/>
      <c r="EE176" s="117"/>
      <c r="EF176" s="117"/>
      <c r="EG176" s="117"/>
      <c r="EH176" s="117"/>
      <c r="EI176" s="117"/>
      <c r="EJ176" s="117"/>
      <c r="EK176" s="117"/>
      <c r="EL176" s="117"/>
      <c r="EM176" s="117"/>
      <c r="EN176" s="117"/>
      <c r="EO176" s="117"/>
      <c r="EP176" s="117"/>
      <c r="EQ176" s="117"/>
      <c r="ER176" s="117"/>
      <c r="ES176" s="117"/>
      <c r="ET176" s="117"/>
    </row>
    <row r="177" s="115" customFormat="1" ht="14.25" customHeight="1" spans="1:150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  <c r="AZ177" s="166"/>
      <c r="BA177" s="166"/>
      <c r="BB177" s="166"/>
      <c r="BC177" s="166"/>
      <c r="BD177" s="166"/>
      <c r="BE177" s="166"/>
      <c r="BF177" s="166"/>
      <c r="BG177" s="166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117"/>
      <c r="BV177" s="117"/>
      <c r="BW177" s="117"/>
      <c r="BX177" s="117"/>
      <c r="BY177" s="117"/>
      <c r="BZ177" s="117"/>
      <c r="CA177" s="117"/>
      <c r="CB177" s="117"/>
      <c r="CC177" s="117"/>
      <c r="CD177" s="117"/>
      <c r="CE177" s="117"/>
      <c r="CF177" s="117"/>
      <c r="CG177" s="117"/>
      <c r="CH177" s="117"/>
      <c r="CI177" s="117"/>
      <c r="CJ177" s="117"/>
      <c r="CK177" s="117"/>
      <c r="CL177" s="117"/>
      <c r="CM177" s="117"/>
      <c r="CN177" s="117"/>
      <c r="CO177" s="117"/>
      <c r="CP177" s="117"/>
      <c r="CQ177" s="117"/>
      <c r="CR177" s="117"/>
      <c r="CS177" s="117"/>
      <c r="CT177" s="117"/>
      <c r="CU177" s="117"/>
      <c r="CV177" s="117"/>
      <c r="CW177" s="117"/>
      <c r="CX177" s="117"/>
      <c r="CY177" s="117"/>
      <c r="CZ177" s="117"/>
      <c r="DA177" s="117"/>
      <c r="DB177" s="117"/>
      <c r="DC177" s="117"/>
      <c r="DD177" s="117"/>
      <c r="DE177" s="117"/>
      <c r="DF177" s="117"/>
      <c r="DG177" s="117"/>
      <c r="DH177" s="117"/>
      <c r="DI177" s="117"/>
      <c r="DJ177" s="117"/>
      <c r="DK177" s="117"/>
      <c r="DL177" s="117"/>
      <c r="DM177" s="117"/>
      <c r="DN177" s="117"/>
      <c r="DO177" s="117"/>
      <c r="DP177" s="117"/>
      <c r="DQ177" s="117"/>
      <c r="DR177" s="117"/>
      <c r="DS177" s="117"/>
      <c r="DT177" s="117"/>
      <c r="DU177" s="117"/>
      <c r="DV177" s="117"/>
      <c r="DW177" s="117"/>
      <c r="DX177" s="117"/>
      <c r="DY177" s="117"/>
      <c r="DZ177" s="117"/>
      <c r="EA177" s="117"/>
      <c r="EB177" s="117"/>
      <c r="EC177" s="117"/>
      <c r="ED177" s="117"/>
      <c r="EE177" s="117"/>
      <c r="EF177" s="117"/>
      <c r="EG177" s="117"/>
      <c r="EH177" s="117"/>
      <c r="EI177" s="117"/>
      <c r="EJ177" s="117"/>
      <c r="EK177" s="117"/>
      <c r="EL177" s="117"/>
      <c r="EM177" s="117"/>
      <c r="EN177" s="117"/>
      <c r="EO177" s="117"/>
      <c r="EP177" s="117"/>
      <c r="EQ177" s="117"/>
      <c r="ER177" s="117"/>
      <c r="ES177" s="117"/>
      <c r="ET177" s="117"/>
    </row>
    <row r="178" s="115" customFormat="1" ht="14.25" customHeight="1" spans="1:150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  <c r="AZ178" s="166"/>
      <c r="BA178" s="166"/>
      <c r="BB178" s="166"/>
      <c r="BC178" s="166"/>
      <c r="BD178" s="166"/>
      <c r="BE178" s="166"/>
      <c r="BF178" s="166"/>
      <c r="BG178" s="166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117"/>
      <c r="BV178" s="117"/>
      <c r="BW178" s="117"/>
      <c r="BX178" s="117"/>
      <c r="BY178" s="117"/>
      <c r="BZ178" s="117"/>
      <c r="CA178" s="117"/>
      <c r="CB178" s="117"/>
      <c r="CC178" s="117"/>
      <c r="CD178" s="117"/>
      <c r="CE178" s="117"/>
      <c r="CF178" s="117"/>
      <c r="CG178" s="117"/>
      <c r="CH178" s="117"/>
      <c r="CI178" s="117"/>
      <c r="CJ178" s="117"/>
      <c r="CK178" s="117"/>
      <c r="CL178" s="117"/>
      <c r="CM178" s="117"/>
      <c r="CN178" s="117"/>
      <c r="CO178" s="117"/>
      <c r="CP178" s="117"/>
      <c r="CQ178" s="117"/>
      <c r="CR178" s="117"/>
      <c r="CS178" s="117"/>
      <c r="CT178" s="117"/>
      <c r="CU178" s="117"/>
      <c r="CV178" s="117"/>
      <c r="CW178" s="117"/>
      <c r="CX178" s="117"/>
      <c r="CY178" s="117"/>
      <c r="CZ178" s="117"/>
      <c r="DA178" s="117"/>
      <c r="DB178" s="117"/>
      <c r="DC178" s="117"/>
      <c r="DD178" s="117"/>
      <c r="DE178" s="117"/>
      <c r="DF178" s="117"/>
      <c r="DG178" s="117"/>
      <c r="DH178" s="117"/>
      <c r="DI178" s="117"/>
      <c r="DJ178" s="117"/>
      <c r="DK178" s="117"/>
      <c r="DL178" s="117"/>
      <c r="DM178" s="117"/>
      <c r="DN178" s="117"/>
      <c r="DO178" s="117"/>
      <c r="DP178" s="117"/>
      <c r="DQ178" s="117"/>
      <c r="DR178" s="117"/>
      <c r="DS178" s="117"/>
      <c r="DT178" s="117"/>
      <c r="DU178" s="117"/>
      <c r="DV178" s="117"/>
      <c r="DW178" s="117"/>
      <c r="DX178" s="117"/>
      <c r="DY178" s="117"/>
      <c r="DZ178" s="117"/>
      <c r="EA178" s="117"/>
      <c r="EB178" s="117"/>
      <c r="EC178" s="117"/>
      <c r="ED178" s="117"/>
      <c r="EE178" s="117"/>
      <c r="EF178" s="117"/>
      <c r="EG178" s="117"/>
      <c r="EH178" s="117"/>
      <c r="EI178" s="117"/>
      <c r="EJ178" s="117"/>
      <c r="EK178" s="117"/>
      <c r="EL178" s="117"/>
      <c r="EM178" s="117"/>
      <c r="EN178" s="117"/>
      <c r="EO178" s="117"/>
      <c r="EP178" s="117"/>
      <c r="EQ178" s="117"/>
      <c r="ER178" s="117"/>
      <c r="ES178" s="117"/>
      <c r="ET178" s="117"/>
    </row>
    <row r="179" s="115" customFormat="1" ht="14.25" customHeight="1" spans="1:150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  <c r="AZ179" s="166"/>
      <c r="BA179" s="166"/>
      <c r="BB179" s="166"/>
      <c r="BC179" s="166"/>
      <c r="BD179" s="166"/>
      <c r="BE179" s="166"/>
      <c r="BF179" s="166"/>
      <c r="BG179" s="166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117"/>
      <c r="BV179" s="117"/>
      <c r="BW179" s="117"/>
      <c r="BX179" s="117"/>
      <c r="BY179" s="117"/>
      <c r="BZ179" s="117"/>
      <c r="CA179" s="117"/>
      <c r="CB179" s="117"/>
      <c r="CC179" s="117"/>
      <c r="CD179" s="117"/>
      <c r="CE179" s="117"/>
      <c r="CF179" s="117"/>
      <c r="CG179" s="117"/>
      <c r="CH179" s="117"/>
      <c r="CI179" s="117"/>
      <c r="CJ179" s="117"/>
      <c r="CK179" s="117"/>
      <c r="CL179" s="117"/>
      <c r="CM179" s="117"/>
      <c r="CN179" s="117"/>
      <c r="CO179" s="117"/>
      <c r="CP179" s="117"/>
      <c r="CQ179" s="117"/>
      <c r="CR179" s="117"/>
      <c r="CS179" s="117"/>
      <c r="CT179" s="117"/>
      <c r="CU179" s="117"/>
      <c r="CV179" s="117"/>
      <c r="CW179" s="117"/>
      <c r="CX179" s="117"/>
      <c r="CY179" s="117"/>
      <c r="CZ179" s="117"/>
      <c r="DA179" s="117"/>
      <c r="DB179" s="117"/>
      <c r="DC179" s="117"/>
      <c r="DD179" s="117"/>
      <c r="DE179" s="117"/>
      <c r="DF179" s="117"/>
      <c r="DG179" s="117"/>
      <c r="DH179" s="117"/>
      <c r="DI179" s="117"/>
      <c r="DJ179" s="117"/>
      <c r="DK179" s="117"/>
      <c r="DL179" s="117"/>
      <c r="DM179" s="117"/>
      <c r="DN179" s="117"/>
      <c r="DO179" s="117"/>
      <c r="DP179" s="117"/>
      <c r="DQ179" s="117"/>
      <c r="DR179" s="117"/>
      <c r="DS179" s="117"/>
      <c r="DT179" s="117"/>
      <c r="DU179" s="117"/>
      <c r="DV179" s="117"/>
      <c r="DW179" s="117"/>
      <c r="DX179" s="117"/>
      <c r="DY179" s="117"/>
      <c r="DZ179" s="117"/>
      <c r="EA179" s="117"/>
      <c r="EB179" s="117"/>
      <c r="EC179" s="117"/>
      <c r="ED179" s="117"/>
      <c r="EE179" s="117"/>
      <c r="EF179" s="117"/>
      <c r="EG179" s="117"/>
      <c r="EH179" s="117"/>
      <c r="EI179" s="117"/>
      <c r="EJ179" s="117"/>
      <c r="EK179" s="117"/>
      <c r="EL179" s="117"/>
      <c r="EM179" s="117"/>
      <c r="EN179" s="117"/>
      <c r="EO179" s="117"/>
      <c r="EP179" s="117"/>
      <c r="EQ179" s="117"/>
      <c r="ER179" s="117"/>
      <c r="ES179" s="117"/>
      <c r="ET179" s="117"/>
    </row>
    <row r="180" s="115" customFormat="1" ht="14.25" customHeight="1" spans="1:150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  <c r="AZ180" s="166"/>
      <c r="BA180" s="166"/>
      <c r="BB180" s="166"/>
      <c r="BC180" s="166"/>
      <c r="BD180" s="166"/>
      <c r="BE180" s="166"/>
      <c r="BF180" s="166"/>
      <c r="BG180" s="166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117"/>
      <c r="BV180" s="117"/>
      <c r="BW180" s="117"/>
      <c r="BX180" s="117"/>
      <c r="BY180" s="117"/>
      <c r="BZ180" s="117"/>
      <c r="CA180" s="117"/>
      <c r="CB180" s="117"/>
      <c r="CC180" s="117"/>
      <c r="CD180" s="117"/>
      <c r="CE180" s="117"/>
      <c r="CF180" s="117"/>
      <c r="CG180" s="117"/>
      <c r="CH180" s="117"/>
      <c r="CI180" s="117"/>
      <c r="CJ180" s="117"/>
      <c r="CK180" s="117"/>
      <c r="CL180" s="117"/>
      <c r="CM180" s="117"/>
      <c r="CN180" s="117"/>
      <c r="CO180" s="117"/>
      <c r="CP180" s="117"/>
      <c r="CQ180" s="117"/>
      <c r="CR180" s="117"/>
      <c r="CS180" s="117"/>
      <c r="CT180" s="117"/>
      <c r="CU180" s="117"/>
      <c r="CV180" s="117"/>
      <c r="CW180" s="117"/>
      <c r="CX180" s="117"/>
      <c r="CY180" s="117"/>
      <c r="CZ180" s="117"/>
      <c r="DA180" s="117"/>
      <c r="DB180" s="117"/>
      <c r="DC180" s="117"/>
      <c r="DD180" s="117"/>
      <c r="DE180" s="117"/>
      <c r="DF180" s="117"/>
      <c r="DG180" s="117"/>
      <c r="DH180" s="117"/>
      <c r="DI180" s="117"/>
      <c r="DJ180" s="117"/>
      <c r="DK180" s="117"/>
      <c r="DL180" s="117"/>
      <c r="DM180" s="117"/>
      <c r="DN180" s="117"/>
      <c r="DO180" s="117"/>
      <c r="DP180" s="117"/>
      <c r="DQ180" s="117"/>
      <c r="DR180" s="117"/>
      <c r="DS180" s="117"/>
      <c r="DT180" s="117"/>
      <c r="DU180" s="117"/>
      <c r="DV180" s="117"/>
      <c r="DW180" s="117"/>
      <c r="DX180" s="117"/>
      <c r="DY180" s="117"/>
      <c r="DZ180" s="117"/>
      <c r="EA180" s="117"/>
      <c r="EB180" s="117"/>
      <c r="EC180" s="117"/>
      <c r="ED180" s="117"/>
      <c r="EE180" s="117"/>
      <c r="EF180" s="117"/>
      <c r="EG180" s="117"/>
      <c r="EH180" s="117"/>
      <c r="EI180" s="117"/>
      <c r="EJ180" s="117"/>
      <c r="EK180" s="117"/>
      <c r="EL180" s="117"/>
      <c r="EM180" s="117"/>
      <c r="EN180" s="117"/>
      <c r="EO180" s="117"/>
      <c r="EP180" s="117"/>
      <c r="EQ180" s="117"/>
      <c r="ER180" s="117"/>
      <c r="ES180" s="117"/>
      <c r="ET180" s="117"/>
    </row>
    <row r="181" s="115" customFormat="1" ht="14.25" customHeight="1" spans="1:150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  <c r="AZ181" s="166"/>
      <c r="BA181" s="166"/>
      <c r="BB181" s="166"/>
      <c r="BC181" s="166"/>
      <c r="BD181" s="166"/>
      <c r="BE181" s="166"/>
      <c r="BF181" s="166"/>
      <c r="BG181" s="166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117"/>
      <c r="BV181" s="117"/>
      <c r="BW181" s="117"/>
      <c r="BX181" s="117"/>
      <c r="BY181" s="117"/>
      <c r="BZ181" s="117"/>
      <c r="CA181" s="117"/>
      <c r="CB181" s="117"/>
      <c r="CC181" s="117"/>
      <c r="CD181" s="117"/>
      <c r="CE181" s="117"/>
      <c r="CF181" s="117"/>
      <c r="CG181" s="117"/>
      <c r="CH181" s="117"/>
      <c r="CI181" s="117"/>
      <c r="CJ181" s="117"/>
      <c r="CK181" s="117"/>
      <c r="CL181" s="117"/>
      <c r="CM181" s="117"/>
      <c r="CN181" s="117"/>
      <c r="CO181" s="117"/>
      <c r="CP181" s="117"/>
      <c r="CQ181" s="117"/>
      <c r="CR181" s="117"/>
      <c r="CS181" s="117"/>
      <c r="CT181" s="117"/>
      <c r="CU181" s="117"/>
      <c r="CV181" s="117"/>
      <c r="CW181" s="117"/>
      <c r="CX181" s="117"/>
      <c r="CY181" s="117"/>
      <c r="CZ181" s="117"/>
      <c r="DA181" s="117"/>
      <c r="DB181" s="117"/>
      <c r="DC181" s="117"/>
      <c r="DD181" s="117"/>
      <c r="DE181" s="117"/>
      <c r="DF181" s="117"/>
      <c r="DG181" s="117"/>
      <c r="DH181" s="117"/>
      <c r="DI181" s="117"/>
      <c r="DJ181" s="117"/>
      <c r="DK181" s="117"/>
      <c r="DL181" s="117"/>
      <c r="DM181" s="117"/>
      <c r="DN181" s="117"/>
      <c r="DO181" s="117"/>
      <c r="DP181" s="117"/>
      <c r="DQ181" s="117"/>
      <c r="DR181" s="117"/>
      <c r="DS181" s="117"/>
      <c r="DT181" s="117"/>
      <c r="DU181" s="117"/>
      <c r="DV181" s="117"/>
      <c r="DW181" s="117"/>
      <c r="DX181" s="117"/>
      <c r="DY181" s="117"/>
      <c r="DZ181" s="117"/>
      <c r="EA181" s="117"/>
      <c r="EB181" s="117"/>
      <c r="EC181" s="117"/>
      <c r="ED181" s="117"/>
      <c r="EE181" s="117"/>
      <c r="EF181" s="117"/>
      <c r="EG181" s="117"/>
      <c r="EH181" s="117"/>
      <c r="EI181" s="117"/>
      <c r="EJ181" s="117"/>
      <c r="EK181" s="117"/>
      <c r="EL181" s="117"/>
      <c r="EM181" s="117"/>
      <c r="EN181" s="117"/>
      <c r="EO181" s="117"/>
      <c r="EP181" s="117"/>
      <c r="EQ181" s="117"/>
      <c r="ER181" s="117"/>
      <c r="ES181" s="117"/>
      <c r="ET181" s="117"/>
    </row>
    <row r="182" s="115" customFormat="1" ht="14.25" customHeight="1" spans="1:150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  <c r="AZ182" s="166"/>
      <c r="BA182" s="166"/>
      <c r="BB182" s="166"/>
      <c r="BC182" s="166"/>
      <c r="BD182" s="166"/>
      <c r="BE182" s="166"/>
      <c r="BF182" s="166"/>
      <c r="BG182" s="166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117"/>
      <c r="BV182" s="117"/>
      <c r="BW182" s="117"/>
      <c r="BX182" s="117"/>
      <c r="BY182" s="117"/>
      <c r="BZ182" s="117"/>
      <c r="CA182" s="117"/>
      <c r="CB182" s="117"/>
      <c r="CC182" s="117"/>
      <c r="CD182" s="117"/>
      <c r="CE182" s="117"/>
      <c r="CF182" s="117"/>
      <c r="CG182" s="117"/>
      <c r="CH182" s="117"/>
      <c r="CI182" s="117"/>
      <c r="CJ182" s="117"/>
      <c r="CK182" s="117"/>
      <c r="CL182" s="117"/>
      <c r="CM182" s="117"/>
      <c r="CN182" s="117"/>
      <c r="CO182" s="117"/>
      <c r="CP182" s="117"/>
      <c r="CQ182" s="117"/>
      <c r="CR182" s="117"/>
      <c r="CS182" s="117"/>
      <c r="CT182" s="117"/>
      <c r="CU182" s="117"/>
      <c r="CV182" s="117"/>
      <c r="CW182" s="117"/>
      <c r="CX182" s="117"/>
      <c r="CY182" s="117"/>
      <c r="CZ182" s="117"/>
      <c r="DA182" s="117"/>
      <c r="DB182" s="117"/>
      <c r="DC182" s="117"/>
      <c r="DD182" s="117"/>
      <c r="DE182" s="117"/>
      <c r="DF182" s="117"/>
      <c r="DG182" s="117"/>
      <c r="DH182" s="117"/>
      <c r="DI182" s="117"/>
      <c r="DJ182" s="117"/>
      <c r="DK182" s="117"/>
      <c r="DL182" s="117"/>
      <c r="DM182" s="117"/>
      <c r="DN182" s="117"/>
      <c r="DO182" s="117"/>
      <c r="DP182" s="117"/>
      <c r="DQ182" s="117"/>
      <c r="DR182" s="117"/>
      <c r="DS182" s="117"/>
      <c r="DT182" s="117"/>
      <c r="DU182" s="117"/>
      <c r="DV182" s="117"/>
      <c r="DW182" s="117"/>
      <c r="DX182" s="117"/>
      <c r="DY182" s="117"/>
      <c r="DZ182" s="117"/>
      <c r="EA182" s="117"/>
      <c r="EB182" s="117"/>
      <c r="EC182" s="117"/>
      <c r="ED182" s="117"/>
      <c r="EE182" s="117"/>
      <c r="EF182" s="117"/>
      <c r="EG182" s="117"/>
      <c r="EH182" s="117"/>
      <c r="EI182" s="117"/>
      <c r="EJ182" s="117"/>
      <c r="EK182" s="117"/>
      <c r="EL182" s="117"/>
      <c r="EM182" s="117"/>
      <c r="EN182" s="117"/>
      <c r="EO182" s="117"/>
      <c r="EP182" s="117"/>
      <c r="EQ182" s="117"/>
      <c r="ER182" s="117"/>
      <c r="ES182" s="117"/>
      <c r="ET182" s="117"/>
    </row>
    <row r="183" s="115" customFormat="1" ht="14.25" customHeight="1" spans="1:150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  <c r="AZ183" s="166"/>
      <c r="BA183" s="166"/>
      <c r="BB183" s="166"/>
      <c r="BC183" s="166"/>
      <c r="BD183" s="166"/>
      <c r="BE183" s="166"/>
      <c r="BF183" s="166"/>
      <c r="BG183" s="166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117"/>
      <c r="BV183" s="117"/>
      <c r="BW183" s="117"/>
      <c r="BX183" s="117"/>
      <c r="BY183" s="117"/>
      <c r="BZ183" s="117"/>
      <c r="CA183" s="117"/>
      <c r="CB183" s="117"/>
      <c r="CC183" s="117"/>
      <c r="CD183" s="117"/>
      <c r="CE183" s="117"/>
      <c r="CF183" s="117"/>
      <c r="CG183" s="117"/>
      <c r="CH183" s="117"/>
      <c r="CI183" s="117"/>
      <c r="CJ183" s="117"/>
      <c r="CK183" s="117"/>
      <c r="CL183" s="117"/>
      <c r="CM183" s="117"/>
      <c r="CN183" s="117"/>
      <c r="CO183" s="117"/>
      <c r="CP183" s="117"/>
      <c r="CQ183" s="117"/>
      <c r="CR183" s="117"/>
      <c r="CS183" s="117"/>
      <c r="CT183" s="117"/>
      <c r="CU183" s="117"/>
      <c r="CV183" s="117"/>
      <c r="CW183" s="117"/>
      <c r="CX183" s="117"/>
      <c r="CY183" s="117"/>
      <c r="CZ183" s="117"/>
      <c r="DA183" s="117"/>
      <c r="DB183" s="117"/>
      <c r="DC183" s="117"/>
      <c r="DD183" s="117"/>
      <c r="DE183" s="117"/>
      <c r="DF183" s="117"/>
      <c r="DG183" s="117"/>
      <c r="DH183" s="117"/>
      <c r="DI183" s="117"/>
      <c r="DJ183" s="117"/>
      <c r="DK183" s="117"/>
      <c r="DL183" s="117"/>
      <c r="DM183" s="117"/>
      <c r="DN183" s="117"/>
      <c r="DO183" s="117"/>
      <c r="DP183" s="117"/>
      <c r="DQ183" s="117"/>
      <c r="DR183" s="117"/>
      <c r="DS183" s="117"/>
      <c r="DT183" s="117"/>
      <c r="DU183" s="117"/>
      <c r="DV183" s="117"/>
      <c r="DW183" s="117"/>
      <c r="DX183" s="117"/>
      <c r="DY183" s="117"/>
      <c r="DZ183" s="117"/>
      <c r="EA183" s="117"/>
      <c r="EB183" s="117"/>
      <c r="EC183" s="117"/>
      <c r="ED183" s="117"/>
      <c r="EE183" s="117"/>
      <c r="EF183" s="117"/>
      <c r="EG183" s="117"/>
      <c r="EH183" s="117"/>
      <c r="EI183" s="117"/>
      <c r="EJ183" s="117"/>
      <c r="EK183" s="117"/>
      <c r="EL183" s="117"/>
      <c r="EM183" s="117"/>
      <c r="EN183" s="117"/>
      <c r="EO183" s="117"/>
      <c r="EP183" s="117"/>
      <c r="EQ183" s="117"/>
      <c r="ER183" s="117"/>
      <c r="ES183" s="117"/>
      <c r="ET183" s="117"/>
    </row>
    <row r="184" s="115" customFormat="1" ht="14.25" customHeight="1" spans="1:150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  <c r="AZ184" s="166"/>
      <c r="BA184" s="166"/>
      <c r="BB184" s="166"/>
      <c r="BC184" s="166"/>
      <c r="BD184" s="166"/>
      <c r="BE184" s="166"/>
      <c r="BF184" s="166"/>
      <c r="BG184" s="166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117"/>
      <c r="BV184" s="117"/>
      <c r="BW184" s="117"/>
      <c r="BX184" s="117"/>
      <c r="BY184" s="117"/>
      <c r="BZ184" s="117"/>
      <c r="CA184" s="117"/>
      <c r="CB184" s="117"/>
      <c r="CC184" s="117"/>
      <c r="CD184" s="117"/>
      <c r="CE184" s="117"/>
      <c r="CF184" s="117"/>
      <c r="CG184" s="117"/>
      <c r="CH184" s="117"/>
      <c r="CI184" s="117"/>
      <c r="CJ184" s="117"/>
      <c r="CK184" s="117"/>
      <c r="CL184" s="117"/>
      <c r="CM184" s="117"/>
      <c r="CN184" s="117"/>
      <c r="CO184" s="117"/>
      <c r="CP184" s="117"/>
      <c r="CQ184" s="117"/>
      <c r="CR184" s="117"/>
      <c r="CS184" s="117"/>
      <c r="CT184" s="117"/>
      <c r="CU184" s="117"/>
      <c r="CV184" s="117"/>
      <c r="CW184" s="117"/>
      <c r="CX184" s="117"/>
      <c r="CY184" s="117"/>
      <c r="CZ184" s="117"/>
      <c r="DA184" s="117"/>
      <c r="DB184" s="117"/>
      <c r="DC184" s="117"/>
      <c r="DD184" s="117"/>
      <c r="DE184" s="117"/>
      <c r="DF184" s="117"/>
      <c r="DG184" s="117"/>
      <c r="DH184" s="117"/>
      <c r="DI184" s="117"/>
      <c r="DJ184" s="117"/>
      <c r="DK184" s="117"/>
      <c r="DL184" s="117"/>
      <c r="DM184" s="117"/>
      <c r="DN184" s="117"/>
      <c r="DO184" s="117"/>
      <c r="DP184" s="117"/>
      <c r="DQ184" s="117"/>
      <c r="DR184" s="117"/>
      <c r="DS184" s="117"/>
      <c r="DT184" s="117"/>
      <c r="DU184" s="117"/>
      <c r="DV184" s="117"/>
      <c r="DW184" s="117"/>
      <c r="DX184" s="117"/>
      <c r="DY184" s="117"/>
      <c r="DZ184" s="117"/>
      <c r="EA184" s="117"/>
      <c r="EB184" s="117"/>
      <c r="EC184" s="117"/>
      <c r="ED184" s="117"/>
      <c r="EE184" s="117"/>
      <c r="EF184" s="117"/>
      <c r="EG184" s="117"/>
      <c r="EH184" s="117"/>
      <c r="EI184" s="117"/>
      <c r="EJ184" s="117"/>
      <c r="EK184" s="117"/>
      <c r="EL184" s="117"/>
      <c r="EM184" s="117"/>
      <c r="EN184" s="117"/>
      <c r="EO184" s="117"/>
      <c r="EP184" s="117"/>
      <c r="EQ184" s="117"/>
      <c r="ER184" s="117"/>
      <c r="ES184" s="117"/>
      <c r="ET184" s="117"/>
    </row>
    <row r="185" s="115" customFormat="1" ht="14.25" customHeight="1" spans="1:150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  <c r="AZ185" s="166"/>
      <c r="BA185" s="166"/>
      <c r="BB185" s="166"/>
      <c r="BC185" s="166"/>
      <c r="BD185" s="166"/>
      <c r="BE185" s="166"/>
      <c r="BF185" s="166"/>
      <c r="BG185" s="166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117"/>
      <c r="BV185" s="117"/>
      <c r="BW185" s="117"/>
      <c r="BX185" s="117"/>
      <c r="BY185" s="117"/>
      <c r="BZ185" s="117"/>
      <c r="CA185" s="117"/>
      <c r="CB185" s="117"/>
      <c r="CC185" s="117"/>
      <c r="CD185" s="117"/>
      <c r="CE185" s="117"/>
      <c r="CF185" s="117"/>
      <c r="CG185" s="117"/>
      <c r="CH185" s="117"/>
      <c r="CI185" s="117"/>
      <c r="CJ185" s="117"/>
      <c r="CK185" s="117"/>
      <c r="CL185" s="117"/>
      <c r="CM185" s="117"/>
      <c r="CN185" s="117"/>
      <c r="CO185" s="117"/>
      <c r="CP185" s="117"/>
      <c r="CQ185" s="117"/>
      <c r="CR185" s="117"/>
      <c r="CS185" s="117"/>
      <c r="CT185" s="117"/>
      <c r="CU185" s="117"/>
      <c r="CV185" s="117"/>
      <c r="CW185" s="117"/>
      <c r="CX185" s="117"/>
      <c r="CY185" s="117"/>
      <c r="CZ185" s="117"/>
      <c r="DA185" s="117"/>
      <c r="DB185" s="117"/>
      <c r="DC185" s="117"/>
      <c r="DD185" s="117"/>
      <c r="DE185" s="117"/>
      <c r="DF185" s="117"/>
      <c r="DG185" s="117"/>
      <c r="DH185" s="117"/>
      <c r="DI185" s="117"/>
      <c r="DJ185" s="117"/>
      <c r="DK185" s="117"/>
      <c r="DL185" s="117"/>
      <c r="DM185" s="117"/>
      <c r="DN185" s="117"/>
      <c r="DO185" s="117"/>
      <c r="DP185" s="117"/>
      <c r="DQ185" s="117"/>
      <c r="DR185" s="117"/>
      <c r="DS185" s="117"/>
      <c r="DT185" s="117"/>
      <c r="DU185" s="117"/>
      <c r="DV185" s="117"/>
      <c r="DW185" s="117"/>
      <c r="DX185" s="117"/>
      <c r="DY185" s="117"/>
      <c r="DZ185" s="117"/>
      <c r="EA185" s="117"/>
      <c r="EB185" s="117"/>
      <c r="EC185" s="117"/>
      <c r="ED185" s="117"/>
      <c r="EE185" s="117"/>
      <c r="EF185" s="117"/>
      <c r="EG185" s="117"/>
      <c r="EH185" s="117"/>
      <c r="EI185" s="117"/>
      <c r="EJ185" s="117"/>
      <c r="EK185" s="117"/>
      <c r="EL185" s="117"/>
      <c r="EM185" s="117"/>
      <c r="EN185" s="117"/>
      <c r="EO185" s="117"/>
      <c r="EP185" s="117"/>
      <c r="EQ185" s="117"/>
      <c r="ER185" s="117"/>
      <c r="ES185" s="117"/>
      <c r="ET185" s="117"/>
    </row>
    <row r="186" s="115" customFormat="1" ht="14.25" customHeight="1" spans="1:150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  <c r="AZ186" s="166"/>
      <c r="BA186" s="166"/>
      <c r="BB186" s="166"/>
      <c r="BC186" s="166"/>
      <c r="BD186" s="166"/>
      <c r="BE186" s="166"/>
      <c r="BF186" s="166"/>
      <c r="BG186" s="166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117"/>
      <c r="BV186" s="117"/>
      <c r="BW186" s="117"/>
      <c r="BX186" s="117"/>
      <c r="BY186" s="117"/>
      <c r="BZ186" s="117"/>
      <c r="CA186" s="117"/>
      <c r="CB186" s="117"/>
      <c r="CC186" s="117"/>
      <c r="CD186" s="117"/>
      <c r="CE186" s="117"/>
      <c r="CF186" s="117"/>
      <c r="CG186" s="117"/>
      <c r="CH186" s="117"/>
      <c r="CI186" s="117"/>
      <c r="CJ186" s="117"/>
      <c r="CK186" s="117"/>
      <c r="CL186" s="117"/>
      <c r="CM186" s="117"/>
      <c r="CN186" s="117"/>
      <c r="CO186" s="117"/>
      <c r="CP186" s="117"/>
      <c r="CQ186" s="117"/>
      <c r="CR186" s="117"/>
      <c r="CS186" s="117"/>
      <c r="CT186" s="117"/>
      <c r="CU186" s="117"/>
      <c r="CV186" s="117"/>
      <c r="CW186" s="117"/>
      <c r="CX186" s="117"/>
      <c r="CY186" s="117"/>
      <c r="CZ186" s="117"/>
      <c r="DA186" s="117"/>
      <c r="DB186" s="117"/>
      <c r="DC186" s="117"/>
      <c r="DD186" s="117"/>
      <c r="DE186" s="117"/>
      <c r="DF186" s="117"/>
      <c r="DG186" s="117"/>
      <c r="DH186" s="117"/>
      <c r="DI186" s="117"/>
      <c r="DJ186" s="117"/>
      <c r="DK186" s="117"/>
      <c r="DL186" s="117"/>
      <c r="DM186" s="117"/>
      <c r="DN186" s="117"/>
      <c r="DO186" s="117"/>
      <c r="DP186" s="117"/>
      <c r="DQ186" s="117"/>
      <c r="DR186" s="117"/>
      <c r="DS186" s="117"/>
      <c r="DT186" s="117"/>
      <c r="DU186" s="117"/>
      <c r="DV186" s="117"/>
      <c r="DW186" s="117"/>
      <c r="DX186" s="117"/>
      <c r="DY186" s="117"/>
      <c r="DZ186" s="117"/>
      <c r="EA186" s="117"/>
      <c r="EB186" s="117"/>
      <c r="EC186" s="117"/>
      <c r="ED186" s="117"/>
      <c r="EE186" s="117"/>
      <c r="EF186" s="117"/>
      <c r="EG186" s="117"/>
      <c r="EH186" s="117"/>
      <c r="EI186" s="117"/>
      <c r="EJ186" s="117"/>
      <c r="EK186" s="117"/>
      <c r="EL186" s="117"/>
      <c r="EM186" s="117"/>
      <c r="EN186" s="117"/>
      <c r="EO186" s="117"/>
      <c r="EP186" s="117"/>
      <c r="EQ186" s="117"/>
      <c r="ER186" s="117"/>
      <c r="ES186" s="117"/>
      <c r="ET186" s="117"/>
    </row>
    <row r="187" s="115" customFormat="1" ht="14.25" customHeight="1" spans="1:150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  <c r="AZ187" s="166"/>
      <c r="BA187" s="166"/>
      <c r="BB187" s="166"/>
      <c r="BC187" s="166"/>
      <c r="BD187" s="166"/>
      <c r="BE187" s="166"/>
      <c r="BF187" s="166"/>
      <c r="BG187" s="166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117"/>
      <c r="BV187" s="117"/>
      <c r="BW187" s="117"/>
      <c r="BX187" s="117"/>
      <c r="BY187" s="117"/>
      <c r="BZ187" s="117"/>
      <c r="CA187" s="117"/>
      <c r="CB187" s="117"/>
      <c r="CC187" s="117"/>
      <c r="CD187" s="117"/>
      <c r="CE187" s="117"/>
      <c r="CF187" s="117"/>
      <c r="CG187" s="117"/>
      <c r="CH187" s="117"/>
      <c r="CI187" s="117"/>
      <c r="CJ187" s="117"/>
      <c r="CK187" s="117"/>
      <c r="CL187" s="117"/>
      <c r="CM187" s="117"/>
      <c r="CN187" s="117"/>
      <c r="CO187" s="117"/>
      <c r="CP187" s="117"/>
      <c r="CQ187" s="117"/>
      <c r="CR187" s="117"/>
      <c r="CS187" s="117"/>
      <c r="CT187" s="117"/>
      <c r="CU187" s="117"/>
      <c r="CV187" s="117"/>
      <c r="CW187" s="117"/>
      <c r="CX187" s="117"/>
      <c r="CY187" s="117"/>
      <c r="CZ187" s="117"/>
      <c r="DA187" s="117"/>
      <c r="DB187" s="117"/>
      <c r="DC187" s="117"/>
      <c r="DD187" s="117"/>
      <c r="DE187" s="117"/>
      <c r="DF187" s="117"/>
      <c r="DG187" s="117"/>
      <c r="DH187" s="117"/>
      <c r="DI187" s="117"/>
      <c r="DJ187" s="117"/>
      <c r="DK187" s="117"/>
      <c r="DL187" s="117"/>
      <c r="DM187" s="117"/>
      <c r="DN187" s="117"/>
      <c r="DO187" s="117"/>
      <c r="DP187" s="117"/>
      <c r="DQ187" s="117"/>
      <c r="DR187" s="117"/>
      <c r="DS187" s="117"/>
      <c r="DT187" s="117"/>
      <c r="DU187" s="117"/>
      <c r="DV187" s="117"/>
      <c r="DW187" s="117"/>
      <c r="DX187" s="117"/>
      <c r="DY187" s="117"/>
      <c r="DZ187" s="117"/>
      <c r="EA187" s="117"/>
      <c r="EB187" s="117"/>
      <c r="EC187" s="117"/>
      <c r="ED187" s="117"/>
      <c r="EE187" s="117"/>
      <c r="EF187" s="117"/>
      <c r="EG187" s="117"/>
      <c r="EH187" s="117"/>
      <c r="EI187" s="117"/>
      <c r="EJ187" s="117"/>
      <c r="EK187" s="117"/>
      <c r="EL187" s="117"/>
      <c r="EM187" s="117"/>
      <c r="EN187" s="117"/>
      <c r="EO187" s="117"/>
      <c r="EP187" s="117"/>
      <c r="EQ187" s="117"/>
      <c r="ER187" s="117"/>
      <c r="ES187" s="117"/>
      <c r="ET187" s="117"/>
    </row>
    <row r="188" s="115" customFormat="1" ht="14.25" customHeight="1" spans="1:150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  <c r="AZ188" s="166"/>
      <c r="BA188" s="166"/>
      <c r="BB188" s="166"/>
      <c r="BC188" s="166"/>
      <c r="BD188" s="166"/>
      <c r="BE188" s="166"/>
      <c r="BF188" s="166"/>
      <c r="BG188" s="166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117"/>
      <c r="BV188" s="117"/>
      <c r="BW188" s="117"/>
      <c r="BX188" s="117"/>
      <c r="BY188" s="117"/>
      <c r="BZ188" s="117"/>
      <c r="CA188" s="117"/>
      <c r="CB188" s="117"/>
      <c r="CC188" s="117"/>
      <c r="CD188" s="117"/>
      <c r="CE188" s="117"/>
      <c r="CF188" s="117"/>
      <c r="CG188" s="117"/>
      <c r="CH188" s="117"/>
      <c r="CI188" s="117"/>
      <c r="CJ188" s="117"/>
      <c r="CK188" s="117"/>
      <c r="CL188" s="117"/>
      <c r="CM188" s="117"/>
      <c r="CN188" s="117"/>
      <c r="CO188" s="117"/>
      <c r="CP188" s="117"/>
      <c r="CQ188" s="117"/>
      <c r="CR188" s="117"/>
      <c r="CS188" s="117"/>
      <c r="CT188" s="117"/>
      <c r="CU188" s="117"/>
      <c r="CV188" s="117"/>
      <c r="CW188" s="117"/>
      <c r="CX188" s="117"/>
      <c r="CY188" s="117"/>
      <c r="CZ188" s="117"/>
      <c r="DA188" s="117"/>
      <c r="DB188" s="117"/>
      <c r="DC188" s="117"/>
      <c r="DD188" s="117"/>
      <c r="DE188" s="117"/>
      <c r="DF188" s="117"/>
      <c r="DG188" s="117"/>
      <c r="DH188" s="117"/>
      <c r="DI188" s="117"/>
      <c r="DJ188" s="117"/>
      <c r="DK188" s="117"/>
      <c r="DL188" s="117"/>
      <c r="DM188" s="117"/>
      <c r="DN188" s="117"/>
      <c r="DO188" s="117"/>
      <c r="DP188" s="117"/>
      <c r="DQ188" s="117"/>
      <c r="DR188" s="117"/>
      <c r="DS188" s="117"/>
      <c r="DT188" s="117"/>
      <c r="DU188" s="117"/>
      <c r="DV188" s="117"/>
      <c r="DW188" s="117"/>
      <c r="DX188" s="117"/>
      <c r="DY188" s="117"/>
      <c r="DZ188" s="117"/>
      <c r="EA188" s="117"/>
      <c r="EB188" s="117"/>
      <c r="EC188" s="117"/>
      <c r="ED188" s="117"/>
      <c r="EE188" s="117"/>
      <c r="EF188" s="117"/>
      <c r="EG188" s="117"/>
      <c r="EH188" s="117"/>
      <c r="EI188" s="117"/>
      <c r="EJ188" s="117"/>
      <c r="EK188" s="117"/>
      <c r="EL188" s="117"/>
      <c r="EM188" s="117"/>
      <c r="EN188" s="117"/>
      <c r="EO188" s="117"/>
      <c r="EP188" s="117"/>
      <c r="EQ188" s="117"/>
      <c r="ER188" s="117"/>
      <c r="ES188" s="117"/>
      <c r="ET188" s="117"/>
    </row>
    <row r="189" s="115" customFormat="1" ht="14.25" customHeight="1" spans="1:150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  <c r="AZ189" s="166"/>
      <c r="BA189" s="166"/>
      <c r="BB189" s="166"/>
      <c r="BC189" s="166"/>
      <c r="BD189" s="166"/>
      <c r="BE189" s="166"/>
      <c r="BF189" s="166"/>
      <c r="BG189" s="166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117"/>
      <c r="BV189" s="117"/>
      <c r="BW189" s="117"/>
      <c r="BX189" s="117"/>
      <c r="BY189" s="117"/>
      <c r="BZ189" s="117"/>
      <c r="CA189" s="117"/>
      <c r="CB189" s="117"/>
      <c r="CC189" s="117"/>
      <c r="CD189" s="117"/>
      <c r="CE189" s="117"/>
      <c r="CF189" s="117"/>
      <c r="CG189" s="117"/>
      <c r="CH189" s="117"/>
      <c r="CI189" s="117"/>
      <c r="CJ189" s="117"/>
      <c r="CK189" s="117"/>
      <c r="CL189" s="117"/>
      <c r="CM189" s="117"/>
      <c r="CN189" s="117"/>
      <c r="CO189" s="117"/>
      <c r="CP189" s="117"/>
      <c r="CQ189" s="117"/>
      <c r="CR189" s="117"/>
      <c r="CS189" s="117"/>
      <c r="CT189" s="117"/>
      <c r="CU189" s="117"/>
      <c r="CV189" s="117"/>
      <c r="CW189" s="117"/>
      <c r="CX189" s="117"/>
      <c r="CY189" s="117"/>
      <c r="CZ189" s="117"/>
      <c r="DA189" s="117"/>
      <c r="DB189" s="117"/>
      <c r="DC189" s="117"/>
      <c r="DD189" s="117"/>
      <c r="DE189" s="117"/>
      <c r="DF189" s="117"/>
      <c r="DG189" s="117"/>
      <c r="DH189" s="117"/>
      <c r="DI189" s="117"/>
      <c r="DJ189" s="117"/>
      <c r="DK189" s="117"/>
      <c r="DL189" s="117"/>
      <c r="DM189" s="117"/>
      <c r="DN189" s="117"/>
      <c r="DO189" s="117"/>
      <c r="DP189" s="117"/>
      <c r="DQ189" s="117"/>
      <c r="DR189" s="117"/>
      <c r="DS189" s="117"/>
      <c r="DT189" s="117"/>
      <c r="DU189" s="117"/>
      <c r="DV189" s="117"/>
      <c r="DW189" s="117"/>
      <c r="DX189" s="117"/>
      <c r="DY189" s="117"/>
      <c r="DZ189" s="117"/>
      <c r="EA189" s="117"/>
      <c r="EB189" s="117"/>
      <c r="EC189" s="117"/>
      <c r="ED189" s="117"/>
      <c r="EE189" s="117"/>
      <c r="EF189" s="117"/>
      <c r="EG189" s="117"/>
      <c r="EH189" s="117"/>
      <c r="EI189" s="117"/>
      <c r="EJ189" s="117"/>
      <c r="EK189" s="117"/>
      <c r="EL189" s="117"/>
      <c r="EM189" s="117"/>
      <c r="EN189" s="117"/>
      <c r="EO189" s="117"/>
      <c r="EP189" s="117"/>
      <c r="EQ189" s="117"/>
      <c r="ER189" s="117"/>
      <c r="ES189" s="117"/>
      <c r="ET189" s="117"/>
    </row>
    <row r="190" s="115" customFormat="1" ht="14.25" customHeight="1" spans="1:150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  <c r="BA190" s="166"/>
      <c r="BB190" s="166"/>
      <c r="BC190" s="166"/>
      <c r="BD190" s="166"/>
      <c r="BE190" s="166"/>
      <c r="BF190" s="166"/>
      <c r="BG190" s="166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117"/>
      <c r="BV190" s="117"/>
      <c r="BW190" s="117"/>
      <c r="BX190" s="117"/>
      <c r="BY190" s="117"/>
      <c r="BZ190" s="117"/>
      <c r="CA190" s="117"/>
      <c r="CB190" s="117"/>
      <c r="CC190" s="117"/>
      <c r="CD190" s="117"/>
      <c r="CE190" s="117"/>
      <c r="CF190" s="117"/>
      <c r="CG190" s="117"/>
      <c r="CH190" s="117"/>
      <c r="CI190" s="117"/>
      <c r="CJ190" s="117"/>
      <c r="CK190" s="117"/>
      <c r="CL190" s="117"/>
      <c r="CM190" s="117"/>
      <c r="CN190" s="117"/>
      <c r="CO190" s="117"/>
      <c r="CP190" s="117"/>
      <c r="CQ190" s="117"/>
      <c r="CR190" s="117"/>
      <c r="CS190" s="117"/>
      <c r="CT190" s="117"/>
      <c r="CU190" s="117"/>
      <c r="CV190" s="117"/>
      <c r="CW190" s="117"/>
      <c r="CX190" s="117"/>
      <c r="CY190" s="117"/>
      <c r="CZ190" s="117"/>
      <c r="DA190" s="117"/>
      <c r="DB190" s="117"/>
      <c r="DC190" s="117"/>
      <c r="DD190" s="117"/>
      <c r="DE190" s="117"/>
      <c r="DF190" s="117"/>
      <c r="DG190" s="117"/>
      <c r="DH190" s="117"/>
      <c r="DI190" s="117"/>
      <c r="DJ190" s="117"/>
      <c r="DK190" s="117"/>
      <c r="DL190" s="117"/>
      <c r="DM190" s="117"/>
      <c r="DN190" s="117"/>
      <c r="DO190" s="117"/>
      <c r="DP190" s="117"/>
      <c r="DQ190" s="117"/>
      <c r="DR190" s="117"/>
      <c r="DS190" s="117"/>
      <c r="DT190" s="117"/>
      <c r="DU190" s="117"/>
      <c r="DV190" s="117"/>
      <c r="DW190" s="117"/>
      <c r="DX190" s="117"/>
      <c r="DY190" s="117"/>
      <c r="DZ190" s="117"/>
      <c r="EA190" s="117"/>
      <c r="EB190" s="117"/>
      <c r="EC190" s="117"/>
      <c r="ED190" s="117"/>
      <c r="EE190" s="117"/>
      <c r="EF190" s="117"/>
      <c r="EG190" s="117"/>
      <c r="EH190" s="117"/>
      <c r="EI190" s="117"/>
      <c r="EJ190" s="117"/>
      <c r="EK190" s="117"/>
      <c r="EL190" s="117"/>
      <c r="EM190" s="117"/>
      <c r="EN190" s="117"/>
      <c r="EO190" s="117"/>
      <c r="EP190" s="117"/>
      <c r="EQ190" s="117"/>
      <c r="ER190" s="117"/>
      <c r="ES190" s="117"/>
      <c r="ET190" s="117"/>
    </row>
    <row r="191" s="115" customFormat="1" ht="14.25" customHeight="1" spans="1:150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117"/>
      <c r="BV191" s="117"/>
      <c r="BW191" s="117"/>
      <c r="BX191" s="117"/>
      <c r="BY191" s="117"/>
      <c r="BZ191" s="117"/>
      <c r="CA191" s="117"/>
      <c r="CB191" s="117"/>
      <c r="CC191" s="117"/>
      <c r="CD191" s="117"/>
      <c r="CE191" s="117"/>
      <c r="CF191" s="117"/>
      <c r="CG191" s="117"/>
      <c r="CH191" s="117"/>
      <c r="CI191" s="117"/>
      <c r="CJ191" s="117"/>
      <c r="CK191" s="117"/>
      <c r="CL191" s="117"/>
      <c r="CM191" s="117"/>
      <c r="CN191" s="117"/>
      <c r="CO191" s="117"/>
      <c r="CP191" s="117"/>
      <c r="CQ191" s="117"/>
      <c r="CR191" s="117"/>
      <c r="CS191" s="117"/>
      <c r="CT191" s="117"/>
      <c r="CU191" s="117"/>
      <c r="CV191" s="117"/>
      <c r="CW191" s="117"/>
      <c r="CX191" s="117"/>
      <c r="CY191" s="117"/>
      <c r="CZ191" s="117"/>
      <c r="DA191" s="117"/>
      <c r="DB191" s="117"/>
      <c r="DC191" s="117"/>
      <c r="DD191" s="117"/>
      <c r="DE191" s="117"/>
      <c r="DF191" s="117"/>
      <c r="DG191" s="117"/>
      <c r="DH191" s="117"/>
      <c r="DI191" s="117"/>
      <c r="DJ191" s="117"/>
      <c r="DK191" s="117"/>
      <c r="DL191" s="117"/>
      <c r="DM191" s="117"/>
      <c r="DN191" s="117"/>
      <c r="DO191" s="117"/>
      <c r="DP191" s="117"/>
      <c r="DQ191" s="117"/>
      <c r="DR191" s="117"/>
      <c r="DS191" s="117"/>
      <c r="DT191" s="117"/>
      <c r="DU191" s="117"/>
      <c r="DV191" s="117"/>
      <c r="DW191" s="117"/>
      <c r="DX191" s="117"/>
      <c r="DY191" s="117"/>
      <c r="DZ191" s="117"/>
      <c r="EA191" s="117"/>
      <c r="EB191" s="117"/>
      <c r="EC191" s="117"/>
      <c r="ED191" s="117"/>
      <c r="EE191" s="117"/>
      <c r="EF191" s="117"/>
      <c r="EG191" s="117"/>
      <c r="EH191" s="117"/>
      <c r="EI191" s="117"/>
      <c r="EJ191" s="117"/>
      <c r="EK191" s="117"/>
      <c r="EL191" s="117"/>
      <c r="EM191" s="117"/>
      <c r="EN191" s="117"/>
      <c r="EO191" s="117"/>
      <c r="EP191" s="117"/>
      <c r="EQ191" s="117"/>
      <c r="ER191" s="117"/>
      <c r="ES191" s="117"/>
      <c r="ET191" s="117"/>
    </row>
    <row r="192" s="115" customFormat="1" ht="14.25" customHeight="1" spans="1:150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117"/>
      <c r="BV192" s="117"/>
      <c r="BW192" s="117"/>
      <c r="BX192" s="117"/>
      <c r="BY192" s="117"/>
      <c r="BZ192" s="117"/>
      <c r="CA192" s="117"/>
      <c r="CB192" s="117"/>
      <c r="CC192" s="117"/>
      <c r="CD192" s="117"/>
      <c r="CE192" s="117"/>
      <c r="CF192" s="117"/>
      <c r="CG192" s="117"/>
      <c r="CH192" s="117"/>
      <c r="CI192" s="117"/>
      <c r="CJ192" s="117"/>
      <c r="CK192" s="117"/>
      <c r="CL192" s="117"/>
      <c r="CM192" s="117"/>
      <c r="CN192" s="117"/>
      <c r="CO192" s="117"/>
      <c r="CP192" s="117"/>
      <c r="CQ192" s="117"/>
      <c r="CR192" s="117"/>
      <c r="CS192" s="117"/>
      <c r="CT192" s="117"/>
      <c r="CU192" s="117"/>
      <c r="CV192" s="117"/>
      <c r="CW192" s="117"/>
      <c r="CX192" s="117"/>
      <c r="CY192" s="117"/>
      <c r="CZ192" s="117"/>
      <c r="DA192" s="117"/>
      <c r="DB192" s="117"/>
      <c r="DC192" s="117"/>
      <c r="DD192" s="117"/>
      <c r="DE192" s="117"/>
      <c r="DF192" s="117"/>
      <c r="DG192" s="117"/>
      <c r="DH192" s="117"/>
      <c r="DI192" s="117"/>
      <c r="DJ192" s="117"/>
      <c r="DK192" s="117"/>
      <c r="DL192" s="117"/>
      <c r="DM192" s="117"/>
      <c r="DN192" s="117"/>
      <c r="DO192" s="117"/>
      <c r="DP192" s="117"/>
      <c r="DQ192" s="117"/>
      <c r="DR192" s="117"/>
      <c r="DS192" s="117"/>
      <c r="DT192" s="117"/>
      <c r="DU192" s="117"/>
      <c r="DV192" s="117"/>
      <c r="DW192" s="117"/>
      <c r="DX192" s="117"/>
      <c r="DY192" s="117"/>
      <c r="DZ192" s="117"/>
      <c r="EA192" s="117"/>
      <c r="EB192" s="117"/>
      <c r="EC192" s="117"/>
      <c r="ED192" s="117"/>
      <c r="EE192" s="117"/>
      <c r="EF192" s="117"/>
      <c r="EG192" s="117"/>
      <c r="EH192" s="117"/>
      <c r="EI192" s="117"/>
      <c r="EJ192" s="117"/>
      <c r="EK192" s="117"/>
      <c r="EL192" s="117"/>
      <c r="EM192" s="117"/>
      <c r="EN192" s="117"/>
      <c r="EO192" s="117"/>
      <c r="EP192" s="117"/>
      <c r="EQ192" s="117"/>
      <c r="ER192" s="117"/>
      <c r="ES192" s="117"/>
      <c r="ET192" s="117"/>
    </row>
    <row r="193" s="115" customFormat="1" ht="14.25" customHeight="1" spans="1:150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117"/>
      <c r="BV193" s="117"/>
      <c r="BW193" s="117"/>
      <c r="BX193" s="117"/>
      <c r="BY193" s="117"/>
      <c r="BZ193" s="117"/>
      <c r="CA193" s="117"/>
      <c r="CB193" s="117"/>
      <c r="CC193" s="117"/>
      <c r="CD193" s="117"/>
      <c r="CE193" s="117"/>
      <c r="CF193" s="117"/>
      <c r="CG193" s="117"/>
      <c r="CH193" s="117"/>
      <c r="CI193" s="117"/>
      <c r="CJ193" s="117"/>
      <c r="CK193" s="117"/>
      <c r="CL193" s="117"/>
      <c r="CM193" s="117"/>
      <c r="CN193" s="117"/>
      <c r="CO193" s="117"/>
      <c r="CP193" s="117"/>
      <c r="CQ193" s="117"/>
      <c r="CR193" s="117"/>
      <c r="CS193" s="117"/>
      <c r="CT193" s="117"/>
      <c r="CU193" s="117"/>
      <c r="CV193" s="117"/>
      <c r="CW193" s="117"/>
      <c r="CX193" s="117"/>
      <c r="CY193" s="117"/>
      <c r="CZ193" s="117"/>
      <c r="DA193" s="117"/>
      <c r="DB193" s="117"/>
      <c r="DC193" s="117"/>
      <c r="DD193" s="117"/>
      <c r="DE193" s="117"/>
      <c r="DF193" s="117"/>
      <c r="DG193" s="117"/>
      <c r="DH193" s="117"/>
      <c r="DI193" s="117"/>
      <c r="DJ193" s="117"/>
      <c r="DK193" s="117"/>
      <c r="DL193" s="117"/>
      <c r="DM193" s="117"/>
      <c r="DN193" s="117"/>
      <c r="DO193" s="117"/>
      <c r="DP193" s="117"/>
      <c r="DQ193" s="117"/>
      <c r="DR193" s="117"/>
      <c r="DS193" s="117"/>
      <c r="DT193" s="117"/>
      <c r="DU193" s="117"/>
      <c r="DV193" s="117"/>
      <c r="DW193" s="117"/>
      <c r="DX193" s="117"/>
      <c r="DY193" s="117"/>
      <c r="DZ193" s="117"/>
      <c r="EA193" s="117"/>
      <c r="EB193" s="117"/>
      <c r="EC193" s="117"/>
      <c r="ED193" s="117"/>
      <c r="EE193" s="117"/>
      <c r="EF193" s="117"/>
      <c r="EG193" s="117"/>
      <c r="EH193" s="117"/>
      <c r="EI193" s="117"/>
      <c r="EJ193" s="117"/>
      <c r="EK193" s="117"/>
      <c r="EL193" s="117"/>
      <c r="EM193" s="117"/>
      <c r="EN193" s="117"/>
      <c r="EO193" s="117"/>
      <c r="EP193" s="117"/>
      <c r="EQ193" s="117"/>
      <c r="ER193" s="117"/>
      <c r="ES193" s="117"/>
      <c r="ET193" s="117"/>
    </row>
    <row r="194" s="115" customFormat="1" ht="14.25" customHeight="1" spans="1:150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  <c r="BA194" s="166"/>
      <c r="BB194" s="166"/>
      <c r="BC194" s="166"/>
      <c r="BD194" s="166"/>
      <c r="BE194" s="166"/>
      <c r="BF194" s="166"/>
      <c r="BG194" s="166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117"/>
      <c r="BV194" s="117"/>
      <c r="BW194" s="117"/>
      <c r="BX194" s="117"/>
      <c r="BY194" s="117"/>
      <c r="BZ194" s="117"/>
      <c r="CA194" s="117"/>
      <c r="CB194" s="117"/>
      <c r="CC194" s="117"/>
      <c r="CD194" s="117"/>
      <c r="CE194" s="117"/>
      <c r="CF194" s="117"/>
      <c r="CG194" s="117"/>
      <c r="CH194" s="117"/>
      <c r="CI194" s="117"/>
      <c r="CJ194" s="117"/>
      <c r="CK194" s="117"/>
      <c r="CL194" s="117"/>
      <c r="CM194" s="117"/>
      <c r="CN194" s="117"/>
      <c r="CO194" s="117"/>
      <c r="CP194" s="117"/>
      <c r="CQ194" s="117"/>
      <c r="CR194" s="117"/>
      <c r="CS194" s="117"/>
      <c r="CT194" s="117"/>
      <c r="CU194" s="117"/>
      <c r="CV194" s="117"/>
      <c r="CW194" s="117"/>
      <c r="CX194" s="117"/>
      <c r="CY194" s="117"/>
      <c r="CZ194" s="117"/>
      <c r="DA194" s="117"/>
      <c r="DB194" s="117"/>
      <c r="DC194" s="117"/>
      <c r="DD194" s="117"/>
      <c r="DE194" s="117"/>
      <c r="DF194" s="117"/>
      <c r="DG194" s="117"/>
      <c r="DH194" s="117"/>
      <c r="DI194" s="117"/>
      <c r="DJ194" s="117"/>
      <c r="DK194" s="117"/>
      <c r="DL194" s="117"/>
      <c r="DM194" s="117"/>
      <c r="DN194" s="117"/>
      <c r="DO194" s="117"/>
      <c r="DP194" s="117"/>
      <c r="DQ194" s="117"/>
      <c r="DR194" s="117"/>
      <c r="DS194" s="117"/>
      <c r="DT194" s="117"/>
      <c r="DU194" s="117"/>
      <c r="DV194" s="117"/>
      <c r="DW194" s="117"/>
      <c r="DX194" s="117"/>
      <c r="DY194" s="117"/>
      <c r="DZ194" s="117"/>
      <c r="EA194" s="117"/>
      <c r="EB194" s="117"/>
      <c r="EC194" s="117"/>
      <c r="ED194" s="117"/>
      <c r="EE194" s="117"/>
      <c r="EF194" s="117"/>
      <c r="EG194" s="117"/>
      <c r="EH194" s="117"/>
      <c r="EI194" s="117"/>
      <c r="EJ194" s="117"/>
      <c r="EK194" s="117"/>
      <c r="EL194" s="117"/>
      <c r="EM194" s="117"/>
      <c r="EN194" s="117"/>
      <c r="EO194" s="117"/>
      <c r="EP194" s="117"/>
      <c r="EQ194" s="117"/>
      <c r="ER194" s="117"/>
      <c r="ES194" s="117"/>
      <c r="ET194" s="117"/>
    </row>
    <row r="195" s="115" customFormat="1" ht="14.25" customHeight="1" spans="1:150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  <c r="AZ195" s="166"/>
      <c r="BA195" s="166"/>
      <c r="BB195" s="166"/>
      <c r="BC195" s="166"/>
      <c r="BD195" s="166"/>
      <c r="BE195" s="166"/>
      <c r="BF195" s="166"/>
      <c r="BG195" s="166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117"/>
      <c r="BV195" s="117"/>
      <c r="BW195" s="117"/>
      <c r="BX195" s="117"/>
      <c r="BY195" s="117"/>
      <c r="BZ195" s="117"/>
      <c r="CA195" s="117"/>
      <c r="CB195" s="117"/>
      <c r="CC195" s="117"/>
      <c r="CD195" s="117"/>
      <c r="CE195" s="117"/>
      <c r="CF195" s="117"/>
      <c r="CG195" s="117"/>
      <c r="CH195" s="117"/>
      <c r="CI195" s="117"/>
      <c r="CJ195" s="117"/>
      <c r="CK195" s="117"/>
      <c r="CL195" s="117"/>
      <c r="CM195" s="117"/>
      <c r="CN195" s="117"/>
      <c r="CO195" s="117"/>
      <c r="CP195" s="117"/>
      <c r="CQ195" s="117"/>
      <c r="CR195" s="117"/>
      <c r="CS195" s="117"/>
      <c r="CT195" s="117"/>
      <c r="CU195" s="117"/>
      <c r="CV195" s="117"/>
      <c r="CW195" s="117"/>
      <c r="CX195" s="117"/>
      <c r="CY195" s="117"/>
      <c r="CZ195" s="117"/>
      <c r="DA195" s="117"/>
      <c r="DB195" s="117"/>
      <c r="DC195" s="117"/>
      <c r="DD195" s="117"/>
      <c r="DE195" s="117"/>
      <c r="DF195" s="117"/>
      <c r="DG195" s="117"/>
      <c r="DH195" s="117"/>
      <c r="DI195" s="117"/>
      <c r="DJ195" s="117"/>
      <c r="DK195" s="117"/>
      <c r="DL195" s="117"/>
      <c r="DM195" s="117"/>
      <c r="DN195" s="117"/>
      <c r="DO195" s="117"/>
      <c r="DP195" s="117"/>
      <c r="DQ195" s="117"/>
      <c r="DR195" s="117"/>
      <c r="DS195" s="117"/>
      <c r="DT195" s="117"/>
      <c r="DU195" s="117"/>
      <c r="DV195" s="117"/>
      <c r="DW195" s="117"/>
      <c r="DX195" s="117"/>
      <c r="DY195" s="117"/>
      <c r="DZ195" s="117"/>
      <c r="EA195" s="117"/>
      <c r="EB195" s="117"/>
      <c r="EC195" s="117"/>
      <c r="ED195" s="117"/>
      <c r="EE195" s="117"/>
      <c r="EF195" s="117"/>
      <c r="EG195" s="117"/>
      <c r="EH195" s="117"/>
      <c r="EI195" s="117"/>
      <c r="EJ195" s="117"/>
      <c r="EK195" s="117"/>
      <c r="EL195" s="117"/>
      <c r="EM195" s="117"/>
      <c r="EN195" s="117"/>
      <c r="EO195" s="117"/>
      <c r="EP195" s="117"/>
      <c r="EQ195" s="117"/>
      <c r="ER195" s="117"/>
      <c r="ES195" s="117"/>
      <c r="ET195" s="117"/>
    </row>
    <row r="196" s="115" customFormat="1" ht="14.25" customHeight="1" spans="1:150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  <c r="BA196" s="166"/>
      <c r="BB196" s="166"/>
      <c r="BC196" s="166"/>
      <c r="BD196" s="166"/>
      <c r="BE196" s="166"/>
      <c r="BF196" s="166"/>
      <c r="BG196" s="166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117"/>
      <c r="BV196" s="117"/>
      <c r="BW196" s="117"/>
      <c r="BX196" s="117"/>
      <c r="BY196" s="117"/>
      <c r="BZ196" s="117"/>
      <c r="CA196" s="117"/>
      <c r="CB196" s="117"/>
      <c r="CC196" s="117"/>
      <c r="CD196" s="117"/>
      <c r="CE196" s="117"/>
      <c r="CF196" s="117"/>
      <c r="CG196" s="117"/>
      <c r="CH196" s="117"/>
      <c r="CI196" s="117"/>
      <c r="CJ196" s="117"/>
      <c r="CK196" s="117"/>
      <c r="CL196" s="117"/>
      <c r="CM196" s="117"/>
      <c r="CN196" s="117"/>
      <c r="CO196" s="117"/>
      <c r="CP196" s="117"/>
      <c r="CQ196" s="117"/>
      <c r="CR196" s="117"/>
      <c r="CS196" s="117"/>
      <c r="CT196" s="117"/>
      <c r="CU196" s="117"/>
      <c r="CV196" s="117"/>
      <c r="CW196" s="117"/>
      <c r="CX196" s="117"/>
      <c r="CY196" s="117"/>
      <c r="CZ196" s="117"/>
      <c r="DA196" s="117"/>
      <c r="DB196" s="117"/>
      <c r="DC196" s="117"/>
      <c r="DD196" s="117"/>
      <c r="DE196" s="117"/>
      <c r="DF196" s="117"/>
      <c r="DG196" s="117"/>
      <c r="DH196" s="117"/>
      <c r="DI196" s="117"/>
      <c r="DJ196" s="117"/>
      <c r="DK196" s="117"/>
      <c r="DL196" s="117"/>
      <c r="DM196" s="117"/>
      <c r="DN196" s="117"/>
      <c r="DO196" s="117"/>
      <c r="DP196" s="117"/>
      <c r="DQ196" s="117"/>
      <c r="DR196" s="117"/>
      <c r="DS196" s="117"/>
      <c r="DT196" s="117"/>
      <c r="DU196" s="117"/>
      <c r="DV196" s="117"/>
      <c r="DW196" s="117"/>
      <c r="DX196" s="117"/>
      <c r="DY196" s="117"/>
      <c r="DZ196" s="117"/>
      <c r="EA196" s="117"/>
      <c r="EB196" s="117"/>
      <c r="EC196" s="117"/>
      <c r="ED196" s="117"/>
      <c r="EE196" s="117"/>
      <c r="EF196" s="117"/>
      <c r="EG196" s="117"/>
      <c r="EH196" s="117"/>
      <c r="EI196" s="117"/>
      <c r="EJ196" s="117"/>
      <c r="EK196" s="117"/>
      <c r="EL196" s="117"/>
      <c r="EM196" s="117"/>
      <c r="EN196" s="117"/>
      <c r="EO196" s="117"/>
      <c r="EP196" s="117"/>
      <c r="EQ196" s="117"/>
      <c r="ER196" s="117"/>
      <c r="ES196" s="117"/>
      <c r="ET196" s="117"/>
    </row>
    <row r="197" s="115" customFormat="1" ht="14.25" customHeight="1" spans="1:150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  <c r="AZ197" s="166"/>
      <c r="BA197" s="166"/>
      <c r="BB197" s="166"/>
      <c r="BC197" s="166"/>
      <c r="BD197" s="166"/>
      <c r="BE197" s="166"/>
      <c r="BF197" s="166"/>
      <c r="BG197" s="166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117"/>
      <c r="BV197" s="117"/>
      <c r="BW197" s="117"/>
      <c r="BX197" s="117"/>
      <c r="BY197" s="117"/>
      <c r="BZ197" s="117"/>
      <c r="CA197" s="117"/>
      <c r="CB197" s="117"/>
      <c r="CC197" s="117"/>
      <c r="CD197" s="117"/>
      <c r="CE197" s="117"/>
      <c r="CF197" s="117"/>
      <c r="CG197" s="117"/>
      <c r="CH197" s="117"/>
      <c r="CI197" s="117"/>
      <c r="CJ197" s="117"/>
      <c r="CK197" s="117"/>
      <c r="CL197" s="117"/>
      <c r="CM197" s="117"/>
      <c r="CN197" s="117"/>
      <c r="CO197" s="117"/>
      <c r="CP197" s="117"/>
      <c r="CQ197" s="117"/>
      <c r="CR197" s="117"/>
      <c r="CS197" s="117"/>
      <c r="CT197" s="117"/>
      <c r="CU197" s="117"/>
      <c r="CV197" s="117"/>
      <c r="CW197" s="117"/>
      <c r="CX197" s="117"/>
      <c r="CY197" s="117"/>
      <c r="CZ197" s="117"/>
      <c r="DA197" s="117"/>
      <c r="DB197" s="117"/>
      <c r="DC197" s="117"/>
      <c r="DD197" s="117"/>
      <c r="DE197" s="117"/>
      <c r="DF197" s="117"/>
      <c r="DG197" s="117"/>
      <c r="DH197" s="117"/>
      <c r="DI197" s="117"/>
      <c r="DJ197" s="117"/>
      <c r="DK197" s="117"/>
      <c r="DL197" s="117"/>
      <c r="DM197" s="117"/>
      <c r="DN197" s="117"/>
      <c r="DO197" s="117"/>
      <c r="DP197" s="117"/>
      <c r="DQ197" s="117"/>
      <c r="DR197" s="117"/>
      <c r="DS197" s="117"/>
      <c r="DT197" s="117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117"/>
      <c r="EF197" s="117"/>
      <c r="EG197" s="117"/>
      <c r="EH197" s="117"/>
      <c r="EI197" s="117"/>
      <c r="EJ197" s="117"/>
      <c r="EK197" s="117"/>
      <c r="EL197" s="117"/>
      <c r="EM197" s="117"/>
      <c r="EN197" s="117"/>
      <c r="EO197" s="117"/>
      <c r="EP197" s="117"/>
      <c r="EQ197" s="117"/>
      <c r="ER197" s="117"/>
      <c r="ES197" s="117"/>
      <c r="ET197" s="117"/>
    </row>
    <row r="198" s="115" customFormat="1" ht="14.25" customHeight="1" spans="1:150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  <c r="AZ198" s="166"/>
      <c r="BA198" s="166"/>
      <c r="BB198" s="166"/>
      <c r="BC198" s="166"/>
      <c r="BD198" s="166"/>
      <c r="BE198" s="166"/>
      <c r="BF198" s="166"/>
      <c r="BG198" s="166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117"/>
      <c r="BV198" s="117"/>
      <c r="BW198" s="117"/>
      <c r="BX198" s="117"/>
      <c r="BY198" s="117"/>
      <c r="BZ198" s="117"/>
      <c r="CA198" s="117"/>
      <c r="CB198" s="117"/>
      <c r="CC198" s="117"/>
      <c r="CD198" s="117"/>
      <c r="CE198" s="117"/>
      <c r="CF198" s="117"/>
      <c r="CG198" s="117"/>
      <c r="CH198" s="117"/>
      <c r="CI198" s="117"/>
      <c r="CJ198" s="117"/>
      <c r="CK198" s="117"/>
      <c r="CL198" s="117"/>
      <c r="CM198" s="117"/>
      <c r="CN198" s="117"/>
      <c r="CO198" s="117"/>
      <c r="CP198" s="117"/>
      <c r="CQ198" s="117"/>
      <c r="CR198" s="117"/>
      <c r="CS198" s="117"/>
      <c r="CT198" s="117"/>
      <c r="CU198" s="117"/>
      <c r="CV198" s="117"/>
      <c r="CW198" s="117"/>
      <c r="CX198" s="117"/>
      <c r="CY198" s="117"/>
      <c r="CZ198" s="117"/>
      <c r="DA198" s="117"/>
      <c r="DB198" s="117"/>
      <c r="DC198" s="117"/>
      <c r="DD198" s="117"/>
      <c r="DE198" s="117"/>
      <c r="DF198" s="117"/>
      <c r="DG198" s="117"/>
      <c r="DH198" s="117"/>
      <c r="DI198" s="117"/>
      <c r="DJ198" s="117"/>
      <c r="DK198" s="117"/>
      <c r="DL198" s="117"/>
      <c r="DM198" s="117"/>
      <c r="DN198" s="117"/>
      <c r="DO198" s="117"/>
      <c r="DP198" s="117"/>
      <c r="DQ198" s="117"/>
      <c r="DR198" s="117"/>
      <c r="DS198" s="117"/>
      <c r="DT198" s="117"/>
      <c r="DU198" s="117"/>
      <c r="DV198" s="117"/>
      <c r="DW198" s="117"/>
      <c r="DX198" s="117"/>
      <c r="DY198" s="117"/>
      <c r="DZ198" s="117"/>
      <c r="EA198" s="117"/>
      <c r="EB198" s="117"/>
      <c r="EC198" s="117"/>
      <c r="ED198" s="117"/>
      <c r="EE198" s="117"/>
      <c r="EF198" s="117"/>
      <c r="EG198" s="117"/>
      <c r="EH198" s="117"/>
      <c r="EI198" s="117"/>
      <c r="EJ198" s="117"/>
      <c r="EK198" s="117"/>
      <c r="EL198" s="117"/>
      <c r="EM198" s="117"/>
      <c r="EN198" s="117"/>
      <c r="EO198" s="117"/>
      <c r="EP198" s="117"/>
      <c r="EQ198" s="117"/>
      <c r="ER198" s="117"/>
      <c r="ES198" s="117"/>
      <c r="ET198" s="117"/>
    </row>
    <row r="199" s="115" customFormat="1" ht="14.25" customHeight="1" spans="1:150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  <c r="AZ199" s="166"/>
      <c r="BA199" s="166"/>
      <c r="BB199" s="166"/>
      <c r="BC199" s="166"/>
      <c r="BD199" s="166"/>
      <c r="BE199" s="166"/>
      <c r="BF199" s="166"/>
      <c r="BG199" s="166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117"/>
      <c r="BV199" s="117"/>
      <c r="BW199" s="117"/>
      <c r="BX199" s="117"/>
      <c r="BY199" s="117"/>
      <c r="BZ199" s="117"/>
      <c r="CA199" s="117"/>
      <c r="CB199" s="117"/>
      <c r="CC199" s="117"/>
      <c r="CD199" s="117"/>
      <c r="CE199" s="117"/>
      <c r="CF199" s="117"/>
      <c r="CG199" s="117"/>
      <c r="CH199" s="117"/>
      <c r="CI199" s="117"/>
      <c r="CJ199" s="117"/>
      <c r="CK199" s="117"/>
      <c r="CL199" s="117"/>
      <c r="CM199" s="117"/>
      <c r="CN199" s="117"/>
      <c r="CO199" s="117"/>
      <c r="CP199" s="117"/>
      <c r="CQ199" s="117"/>
      <c r="CR199" s="117"/>
      <c r="CS199" s="117"/>
      <c r="CT199" s="117"/>
      <c r="CU199" s="117"/>
      <c r="CV199" s="117"/>
      <c r="CW199" s="117"/>
      <c r="CX199" s="117"/>
      <c r="CY199" s="117"/>
      <c r="CZ199" s="117"/>
      <c r="DA199" s="117"/>
      <c r="DB199" s="117"/>
      <c r="DC199" s="117"/>
      <c r="DD199" s="117"/>
      <c r="DE199" s="117"/>
      <c r="DF199" s="117"/>
      <c r="DG199" s="117"/>
      <c r="DH199" s="117"/>
      <c r="DI199" s="117"/>
      <c r="DJ199" s="117"/>
      <c r="DK199" s="117"/>
      <c r="DL199" s="117"/>
      <c r="DM199" s="117"/>
      <c r="DN199" s="117"/>
      <c r="DO199" s="117"/>
      <c r="DP199" s="117"/>
      <c r="DQ199" s="117"/>
      <c r="DR199" s="117"/>
      <c r="DS199" s="117"/>
      <c r="DT199" s="117"/>
      <c r="DU199" s="117"/>
      <c r="DV199" s="117"/>
      <c r="DW199" s="117"/>
      <c r="DX199" s="117"/>
      <c r="DY199" s="117"/>
      <c r="DZ199" s="117"/>
      <c r="EA199" s="117"/>
      <c r="EB199" s="117"/>
      <c r="EC199" s="117"/>
      <c r="ED199" s="117"/>
      <c r="EE199" s="117"/>
      <c r="EF199" s="117"/>
      <c r="EG199" s="117"/>
      <c r="EH199" s="117"/>
      <c r="EI199" s="117"/>
      <c r="EJ199" s="117"/>
      <c r="EK199" s="117"/>
      <c r="EL199" s="117"/>
      <c r="EM199" s="117"/>
      <c r="EN199" s="117"/>
      <c r="EO199" s="117"/>
      <c r="EP199" s="117"/>
      <c r="EQ199" s="117"/>
      <c r="ER199" s="117"/>
      <c r="ES199" s="117"/>
      <c r="ET199" s="117"/>
    </row>
    <row r="200" s="115" customFormat="1" ht="14.25" customHeight="1" spans="1:150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  <c r="AZ200" s="166"/>
      <c r="BA200" s="166"/>
      <c r="BB200" s="166"/>
      <c r="BC200" s="166"/>
      <c r="BD200" s="166"/>
      <c r="BE200" s="166"/>
      <c r="BF200" s="166"/>
      <c r="BG200" s="166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117"/>
      <c r="BV200" s="117"/>
      <c r="BW200" s="117"/>
      <c r="BX200" s="117"/>
      <c r="BY200" s="117"/>
      <c r="BZ200" s="117"/>
      <c r="CA200" s="117"/>
      <c r="CB200" s="117"/>
      <c r="CC200" s="117"/>
      <c r="CD200" s="117"/>
      <c r="CE200" s="117"/>
      <c r="CF200" s="117"/>
      <c r="CG200" s="117"/>
      <c r="CH200" s="117"/>
      <c r="CI200" s="117"/>
      <c r="CJ200" s="117"/>
      <c r="CK200" s="117"/>
      <c r="CL200" s="117"/>
      <c r="CM200" s="117"/>
      <c r="CN200" s="117"/>
      <c r="CO200" s="117"/>
      <c r="CP200" s="117"/>
      <c r="CQ200" s="117"/>
      <c r="CR200" s="117"/>
      <c r="CS200" s="117"/>
      <c r="CT200" s="117"/>
      <c r="CU200" s="117"/>
      <c r="CV200" s="117"/>
      <c r="CW200" s="117"/>
      <c r="CX200" s="117"/>
      <c r="CY200" s="117"/>
      <c r="CZ200" s="117"/>
      <c r="DA200" s="117"/>
      <c r="DB200" s="117"/>
      <c r="DC200" s="117"/>
      <c r="DD200" s="117"/>
      <c r="DE200" s="117"/>
      <c r="DF200" s="117"/>
      <c r="DG200" s="117"/>
      <c r="DH200" s="117"/>
      <c r="DI200" s="117"/>
      <c r="DJ200" s="117"/>
      <c r="DK200" s="117"/>
      <c r="DL200" s="117"/>
      <c r="DM200" s="117"/>
      <c r="DN200" s="117"/>
      <c r="DO200" s="117"/>
      <c r="DP200" s="117"/>
      <c r="DQ200" s="117"/>
      <c r="DR200" s="117"/>
      <c r="DS200" s="117"/>
      <c r="DT200" s="117"/>
      <c r="DU200" s="117"/>
      <c r="DV200" s="117"/>
      <c r="DW200" s="117"/>
      <c r="DX200" s="117"/>
      <c r="DY200" s="117"/>
      <c r="DZ200" s="117"/>
      <c r="EA200" s="117"/>
      <c r="EB200" s="117"/>
      <c r="EC200" s="117"/>
      <c r="ED200" s="117"/>
      <c r="EE200" s="117"/>
      <c r="EF200" s="117"/>
      <c r="EG200" s="117"/>
      <c r="EH200" s="117"/>
      <c r="EI200" s="117"/>
      <c r="EJ200" s="117"/>
      <c r="EK200" s="117"/>
      <c r="EL200" s="117"/>
      <c r="EM200" s="117"/>
      <c r="EN200" s="117"/>
      <c r="EO200" s="117"/>
      <c r="EP200" s="117"/>
      <c r="EQ200" s="117"/>
      <c r="ER200" s="117"/>
      <c r="ES200" s="117"/>
      <c r="ET200" s="117"/>
    </row>
    <row r="201" s="115" customFormat="1" ht="14.25" customHeight="1" spans="1:150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  <c r="AZ201" s="166"/>
      <c r="BA201" s="166"/>
      <c r="BB201" s="166"/>
      <c r="BC201" s="166"/>
      <c r="BD201" s="166"/>
      <c r="BE201" s="166"/>
      <c r="BF201" s="166"/>
      <c r="BG201" s="166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117"/>
      <c r="BV201" s="117"/>
      <c r="BW201" s="117"/>
      <c r="BX201" s="117"/>
      <c r="BY201" s="117"/>
      <c r="BZ201" s="117"/>
      <c r="CA201" s="117"/>
      <c r="CB201" s="117"/>
      <c r="CC201" s="117"/>
      <c r="CD201" s="117"/>
      <c r="CE201" s="117"/>
      <c r="CF201" s="117"/>
      <c r="CG201" s="117"/>
      <c r="CH201" s="117"/>
      <c r="CI201" s="117"/>
      <c r="CJ201" s="117"/>
      <c r="CK201" s="117"/>
      <c r="CL201" s="117"/>
      <c r="CM201" s="117"/>
      <c r="CN201" s="117"/>
      <c r="CO201" s="117"/>
      <c r="CP201" s="117"/>
      <c r="CQ201" s="117"/>
      <c r="CR201" s="117"/>
      <c r="CS201" s="117"/>
      <c r="CT201" s="117"/>
      <c r="CU201" s="117"/>
      <c r="CV201" s="117"/>
      <c r="CW201" s="117"/>
      <c r="CX201" s="117"/>
      <c r="CY201" s="117"/>
      <c r="CZ201" s="117"/>
      <c r="DA201" s="117"/>
      <c r="DB201" s="117"/>
      <c r="DC201" s="117"/>
      <c r="DD201" s="117"/>
      <c r="DE201" s="117"/>
      <c r="DF201" s="117"/>
      <c r="DG201" s="117"/>
      <c r="DH201" s="117"/>
      <c r="DI201" s="117"/>
      <c r="DJ201" s="117"/>
      <c r="DK201" s="117"/>
      <c r="DL201" s="117"/>
      <c r="DM201" s="117"/>
      <c r="DN201" s="117"/>
      <c r="DO201" s="117"/>
      <c r="DP201" s="117"/>
      <c r="DQ201" s="117"/>
      <c r="DR201" s="117"/>
      <c r="DS201" s="117"/>
      <c r="DT201" s="117"/>
      <c r="DU201" s="117"/>
      <c r="DV201" s="117"/>
      <c r="DW201" s="117"/>
      <c r="DX201" s="117"/>
      <c r="DY201" s="117"/>
      <c r="DZ201" s="117"/>
      <c r="EA201" s="117"/>
      <c r="EB201" s="117"/>
      <c r="EC201" s="117"/>
      <c r="ED201" s="117"/>
      <c r="EE201" s="117"/>
      <c r="EF201" s="117"/>
      <c r="EG201" s="117"/>
      <c r="EH201" s="117"/>
      <c r="EI201" s="117"/>
      <c r="EJ201" s="117"/>
      <c r="EK201" s="117"/>
      <c r="EL201" s="117"/>
      <c r="EM201" s="117"/>
      <c r="EN201" s="117"/>
      <c r="EO201" s="117"/>
      <c r="EP201" s="117"/>
      <c r="EQ201" s="117"/>
      <c r="ER201" s="117"/>
      <c r="ES201" s="117"/>
      <c r="ET201" s="117"/>
    </row>
    <row r="202" s="115" customFormat="1" ht="14.25" customHeight="1" spans="1:150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  <c r="AZ202" s="166"/>
      <c r="BA202" s="166"/>
      <c r="BB202" s="166"/>
      <c r="BC202" s="166"/>
      <c r="BD202" s="166"/>
      <c r="BE202" s="166"/>
      <c r="BF202" s="166"/>
      <c r="BG202" s="166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117"/>
      <c r="BV202" s="117"/>
      <c r="BW202" s="117"/>
      <c r="BX202" s="117"/>
      <c r="BY202" s="117"/>
      <c r="BZ202" s="117"/>
      <c r="CA202" s="117"/>
      <c r="CB202" s="117"/>
      <c r="CC202" s="117"/>
      <c r="CD202" s="117"/>
      <c r="CE202" s="117"/>
      <c r="CF202" s="117"/>
      <c r="CG202" s="117"/>
      <c r="CH202" s="117"/>
      <c r="CI202" s="117"/>
      <c r="CJ202" s="117"/>
      <c r="CK202" s="117"/>
      <c r="CL202" s="117"/>
      <c r="CM202" s="117"/>
      <c r="CN202" s="117"/>
      <c r="CO202" s="117"/>
      <c r="CP202" s="117"/>
      <c r="CQ202" s="117"/>
      <c r="CR202" s="117"/>
      <c r="CS202" s="117"/>
      <c r="CT202" s="117"/>
      <c r="CU202" s="117"/>
      <c r="CV202" s="117"/>
      <c r="CW202" s="117"/>
      <c r="CX202" s="117"/>
      <c r="CY202" s="117"/>
      <c r="CZ202" s="117"/>
      <c r="DA202" s="117"/>
      <c r="DB202" s="117"/>
      <c r="DC202" s="117"/>
      <c r="DD202" s="117"/>
      <c r="DE202" s="117"/>
      <c r="DF202" s="117"/>
      <c r="DG202" s="117"/>
      <c r="DH202" s="117"/>
      <c r="DI202" s="117"/>
      <c r="DJ202" s="117"/>
      <c r="DK202" s="117"/>
      <c r="DL202" s="117"/>
      <c r="DM202" s="117"/>
      <c r="DN202" s="117"/>
      <c r="DO202" s="117"/>
      <c r="DP202" s="117"/>
      <c r="DQ202" s="117"/>
      <c r="DR202" s="117"/>
      <c r="DS202" s="117"/>
      <c r="DT202" s="117"/>
      <c r="DU202" s="117"/>
      <c r="DV202" s="117"/>
      <c r="DW202" s="117"/>
      <c r="DX202" s="117"/>
      <c r="DY202" s="117"/>
      <c r="DZ202" s="117"/>
      <c r="EA202" s="117"/>
      <c r="EB202" s="117"/>
      <c r="EC202" s="117"/>
      <c r="ED202" s="117"/>
      <c r="EE202" s="117"/>
      <c r="EF202" s="117"/>
      <c r="EG202" s="117"/>
      <c r="EH202" s="117"/>
      <c r="EI202" s="117"/>
      <c r="EJ202" s="117"/>
      <c r="EK202" s="117"/>
      <c r="EL202" s="117"/>
      <c r="EM202" s="117"/>
      <c r="EN202" s="117"/>
      <c r="EO202" s="117"/>
      <c r="EP202" s="117"/>
      <c r="EQ202" s="117"/>
      <c r="ER202" s="117"/>
      <c r="ES202" s="117"/>
      <c r="ET202" s="117"/>
    </row>
    <row r="203" s="115" customFormat="1" ht="14.25" customHeight="1" spans="1:150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  <c r="AZ203" s="166"/>
      <c r="BA203" s="166"/>
      <c r="BB203" s="166"/>
      <c r="BC203" s="166"/>
      <c r="BD203" s="166"/>
      <c r="BE203" s="166"/>
      <c r="BF203" s="166"/>
      <c r="BG203" s="166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117"/>
      <c r="BV203" s="117"/>
      <c r="BW203" s="117"/>
      <c r="BX203" s="117"/>
      <c r="BY203" s="117"/>
      <c r="BZ203" s="117"/>
      <c r="CA203" s="117"/>
      <c r="CB203" s="117"/>
      <c r="CC203" s="117"/>
      <c r="CD203" s="117"/>
      <c r="CE203" s="117"/>
      <c r="CF203" s="117"/>
      <c r="CG203" s="117"/>
      <c r="CH203" s="117"/>
      <c r="CI203" s="117"/>
      <c r="CJ203" s="117"/>
      <c r="CK203" s="117"/>
      <c r="CL203" s="117"/>
      <c r="CM203" s="117"/>
      <c r="CN203" s="117"/>
      <c r="CO203" s="117"/>
      <c r="CP203" s="117"/>
      <c r="CQ203" s="117"/>
      <c r="CR203" s="117"/>
      <c r="CS203" s="117"/>
      <c r="CT203" s="117"/>
      <c r="CU203" s="117"/>
      <c r="CV203" s="117"/>
      <c r="CW203" s="117"/>
      <c r="CX203" s="117"/>
      <c r="CY203" s="117"/>
      <c r="CZ203" s="117"/>
      <c r="DA203" s="117"/>
      <c r="DB203" s="117"/>
      <c r="DC203" s="117"/>
      <c r="DD203" s="117"/>
      <c r="DE203" s="117"/>
      <c r="DF203" s="117"/>
      <c r="DG203" s="117"/>
      <c r="DH203" s="117"/>
      <c r="DI203" s="117"/>
      <c r="DJ203" s="117"/>
      <c r="DK203" s="117"/>
      <c r="DL203" s="117"/>
      <c r="DM203" s="117"/>
      <c r="DN203" s="117"/>
      <c r="DO203" s="117"/>
      <c r="DP203" s="117"/>
      <c r="DQ203" s="117"/>
      <c r="DR203" s="117"/>
      <c r="DS203" s="117"/>
      <c r="DT203" s="117"/>
      <c r="DU203" s="117"/>
      <c r="DV203" s="117"/>
      <c r="DW203" s="117"/>
      <c r="DX203" s="117"/>
      <c r="DY203" s="117"/>
      <c r="DZ203" s="117"/>
      <c r="EA203" s="117"/>
      <c r="EB203" s="117"/>
      <c r="EC203" s="117"/>
      <c r="ED203" s="117"/>
      <c r="EE203" s="117"/>
      <c r="EF203" s="117"/>
      <c r="EG203" s="117"/>
      <c r="EH203" s="117"/>
      <c r="EI203" s="117"/>
      <c r="EJ203" s="117"/>
      <c r="EK203" s="117"/>
      <c r="EL203" s="117"/>
      <c r="EM203" s="117"/>
      <c r="EN203" s="117"/>
      <c r="EO203" s="117"/>
      <c r="EP203" s="117"/>
      <c r="EQ203" s="117"/>
      <c r="ER203" s="117"/>
      <c r="ES203" s="117"/>
      <c r="ET203" s="117"/>
    </row>
    <row r="204" s="115" customFormat="1" ht="14.25" customHeight="1" spans="1:150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  <c r="AZ204" s="166"/>
      <c r="BA204" s="166"/>
      <c r="BB204" s="166"/>
      <c r="BC204" s="166"/>
      <c r="BD204" s="166"/>
      <c r="BE204" s="166"/>
      <c r="BF204" s="166"/>
      <c r="BG204" s="166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117"/>
      <c r="BV204" s="117"/>
      <c r="BW204" s="117"/>
      <c r="BX204" s="117"/>
      <c r="BY204" s="117"/>
      <c r="BZ204" s="117"/>
      <c r="CA204" s="117"/>
      <c r="CB204" s="117"/>
      <c r="CC204" s="117"/>
      <c r="CD204" s="117"/>
      <c r="CE204" s="117"/>
      <c r="CF204" s="117"/>
      <c r="CG204" s="117"/>
      <c r="CH204" s="117"/>
      <c r="CI204" s="117"/>
      <c r="CJ204" s="117"/>
      <c r="CK204" s="117"/>
      <c r="CL204" s="117"/>
      <c r="CM204" s="117"/>
      <c r="CN204" s="117"/>
      <c r="CO204" s="117"/>
      <c r="CP204" s="117"/>
      <c r="CQ204" s="117"/>
      <c r="CR204" s="117"/>
      <c r="CS204" s="117"/>
      <c r="CT204" s="117"/>
      <c r="CU204" s="117"/>
      <c r="CV204" s="117"/>
      <c r="CW204" s="117"/>
      <c r="CX204" s="117"/>
      <c r="CY204" s="117"/>
      <c r="CZ204" s="117"/>
      <c r="DA204" s="117"/>
      <c r="DB204" s="117"/>
      <c r="DC204" s="117"/>
      <c r="DD204" s="117"/>
      <c r="DE204" s="117"/>
      <c r="DF204" s="117"/>
      <c r="DG204" s="117"/>
      <c r="DH204" s="117"/>
      <c r="DI204" s="117"/>
      <c r="DJ204" s="117"/>
      <c r="DK204" s="117"/>
      <c r="DL204" s="117"/>
      <c r="DM204" s="117"/>
      <c r="DN204" s="117"/>
      <c r="DO204" s="117"/>
      <c r="DP204" s="117"/>
      <c r="DQ204" s="117"/>
      <c r="DR204" s="117"/>
      <c r="DS204" s="117"/>
      <c r="DT204" s="117"/>
      <c r="DU204" s="117"/>
      <c r="DV204" s="117"/>
      <c r="DW204" s="117"/>
      <c r="DX204" s="117"/>
      <c r="DY204" s="117"/>
      <c r="DZ204" s="117"/>
      <c r="EA204" s="117"/>
      <c r="EB204" s="117"/>
      <c r="EC204" s="117"/>
      <c r="ED204" s="117"/>
      <c r="EE204" s="117"/>
      <c r="EF204" s="117"/>
      <c r="EG204" s="117"/>
      <c r="EH204" s="117"/>
      <c r="EI204" s="117"/>
      <c r="EJ204" s="117"/>
      <c r="EK204" s="117"/>
      <c r="EL204" s="117"/>
      <c r="EM204" s="117"/>
      <c r="EN204" s="117"/>
      <c r="EO204" s="117"/>
      <c r="EP204" s="117"/>
      <c r="EQ204" s="117"/>
      <c r="ER204" s="117"/>
      <c r="ES204" s="117"/>
      <c r="ET204" s="117"/>
    </row>
    <row r="205" s="115" customFormat="1" ht="14.25" customHeight="1" spans="1:150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117"/>
      <c r="BV205" s="117"/>
      <c r="BW205" s="117"/>
      <c r="BX205" s="117"/>
      <c r="BY205" s="117"/>
      <c r="BZ205" s="117"/>
      <c r="CA205" s="117"/>
      <c r="CB205" s="117"/>
      <c r="CC205" s="117"/>
      <c r="CD205" s="117"/>
      <c r="CE205" s="117"/>
      <c r="CF205" s="117"/>
      <c r="CG205" s="117"/>
      <c r="CH205" s="117"/>
      <c r="CI205" s="117"/>
      <c r="CJ205" s="117"/>
      <c r="CK205" s="117"/>
      <c r="CL205" s="117"/>
      <c r="CM205" s="117"/>
      <c r="CN205" s="117"/>
      <c r="CO205" s="117"/>
      <c r="CP205" s="117"/>
      <c r="CQ205" s="117"/>
      <c r="CR205" s="117"/>
      <c r="CS205" s="117"/>
      <c r="CT205" s="117"/>
      <c r="CU205" s="117"/>
      <c r="CV205" s="117"/>
      <c r="CW205" s="117"/>
      <c r="CX205" s="117"/>
      <c r="CY205" s="117"/>
      <c r="CZ205" s="117"/>
      <c r="DA205" s="117"/>
      <c r="DB205" s="117"/>
      <c r="DC205" s="117"/>
      <c r="DD205" s="117"/>
      <c r="DE205" s="117"/>
      <c r="DF205" s="117"/>
      <c r="DG205" s="117"/>
      <c r="DH205" s="117"/>
      <c r="DI205" s="117"/>
      <c r="DJ205" s="117"/>
      <c r="DK205" s="117"/>
      <c r="DL205" s="117"/>
      <c r="DM205" s="117"/>
      <c r="DN205" s="117"/>
      <c r="DO205" s="117"/>
      <c r="DP205" s="117"/>
      <c r="DQ205" s="117"/>
      <c r="DR205" s="117"/>
      <c r="DS205" s="117"/>
      <c r="DT205" s="117"/>
      <c r="DU205" s="117"/>
      <c r="DV205" s="117"/>
      <c r="DW205" s="117"/>
      <c r="DX205" s="117"/>
      <c r="DY205" s="117"/>
      <c r="DZ205" s="117"/>
      <c r="EA205" s="117"/>
      <c r="EB205" s="117"/>
      <c r="EC205" s="117"/>
      <c r="ED205" s="117"/>
      <c r="EE205" s="117"/>
      <c r="EF205" s="117"/>
      <c r="EG205" s="117"/>
      <c r="EH205" s="117"/>
      <c r="EI205" s="117"/>
      <c r="EJ205" s="117"/>
      <c r="EK205" s="117"/>
      <c r="EL205" s="117"/>
      <c r="EM205" s="117"/>
      <c r="EN205" s="117"/>
      <c r="EO205" s="117"/>
      <c r="EP205" s="117"/>
      <c r="EQ205" s="117"/>
      <c r="ER205" s="117"/>
      <c r="ES205" s="117"/>
      <c r="ET205" s="117"/>
    </row>
    <row r="206" s="115" customFormat="1" ht="14.25" customHeight="1" spans="1:150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  <c r="AZ206" s="166"/>
      <c r="BA206" s="166"/>
      <c r="BB206" s="166"/>
      <c r="BC206" s="166"/>
      <c r="BD206" s="166"/>
      <c r="BE206" s="166"/>
      <c r="BF206" s="166"/>
      <c r="BG206" s="166"/>
      <c r="BH206" s="117"/>
      <c r="BI206" s="117"/>
      <c r="BJ206" s="117"/>
      <c r="BK206" s="117"/>
      <c r="BL206" s="117"/>
      <c r="BM206" s="117"/>
      <c r="BN206" s="117"/>
      <c r="BO206" s="117"/>
      <c r="BP206" s="117"/>
      <c r="BQ206" s="117"/>
      <c r="BR206" s="117"/>
      <c r="BS206" s="117"/>
      <c r="BT206" s="117"/>
      <c r="BU206" s="117"/>
      <c r="BV206" s="117"/>
      <c r="BW206" s="117"/>
      <c r="BX206" s="117"/>
      <c r="BY206" s="117"/>
      <c r="BZ206" s="117"/>
      <c r="CA206" s="117"/>
      <c r="CB206" s="117"/>
      <c r="CC206" s="117"/>
      <c r="CD206" s="117"/>
      <c r="CE206" s="117"/>
      <c r="CF206" s="117"/>
      <c r="CG206" s="117"/>
      <c r="CH206" s="117"/>
      <c r="CI206" s="117"/>
      <c r="CJ206" s="117"/>
      <c r="CK206" s="117"/>
      <c r="CL206" s="117"/>
      <c r="CM206" s="117"/>
      <c r="CN206" s="117"/>
      <c r="CO206" s="117"/>
      <c r="CP206" s="117"/>
      <c r="CQ206" s="117"/>
      <c r="CR206" s="117"/>
      <c r="CS206" s="117"/>
      <c r="CT206" s="117"/>
      <c r="CU206" s="117"/>
      <c r="CV206" s="117"/>
      <c r="CW206" s="117"/>
      <c r="CX206" s="117"/>
      <c r="CY206" s="117"/>
      <c r="CZ206" s="117"/>
      <c r="DA206" s="117"/>
      <c r="DB206" s="117"/>
      <c r="DC206" s="117"/>
      <c r="DD206" s="117"/>
      <c r="DE206" s="117"/>
      <c r="DF206" s="117"/>
      <c r="DG206" s="117"/>
      <c r="DH206" s="117"/>
      <c r="DI206" s="117"/>
      <c r="DJ206" s="117"/>
      <c r="DK206" s="117"/>
      <c r="DL206" s="117"/>
      <c r="DM206" s="117"/>
      <c r="DN206" s="117"/>
      <c r="DO206" s="117"/>
      <c r="DP206" s="117"/>
      <c r="DQ206" s="117"/>
      <c r="DR206" s="117"/>
      <c r="DS206" s="117"/>
      <c r="DT206" s="117"/>
      <c r="DU206" s="117"/>
      <c r="DV206" s="117"/>
      <c r="DW206" s="117"/>
      <c r="DX206" s="117"/>
      <c r="DY206" s="117"/>
      <c r="DZ206" s="117"/>
      <c r="EA206" s="117"/>
      <c r="EB206" s="117"/>
      <c r="EC206" s="117"/>
      <c r="ED206" s="117"/>
      <c r="EE206" s="117"/>
      <c r="EF206" s="117"/>
      <c r="EG206" s="117"/>
      <c r="EH206" s="117"/>
      <c r="EI206" s="117"/>
      <c r="EJ206" s="117"/>
      <c r="EK206" s="117"/>
      <c r="EL206" s="117"/>
      <c r="EM206" s="117"/>
      <c r="EN206" s="117"/>
      <c r="EO206" s="117"/>
      <c r="EP206" s="117"/>
      <c r="EQ206" s="117"/>
      <c r="ER206" s="117"/>
      <c r="ES206" s="117"/>
      <c r="ET206" s="117"/>
    </row>
    <row r="207" s="115" customFormat="1" ht="14.25" customHeight="1" spans="1:150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  <c r="AZ207" s="166"/>
      <c r="BA207" s="166"/>
      <c r="BB207" s="166"/>
      <c r="BC207" s="166"/>
      <c r="BD207" s="166"/>
      <c r="BE207" s="166"/>
      <c r="BF207" s="166"/>
      <c r="BG207" s="166"/>
      <c r="BH207" s="117"/>
      <c r="BI207" s="117"/>
      <c r="BJ207" s="117"/>
      <c r="BK207" s="117"/>
      <c r="BL207" s="117"/>
      <c r="BM207" s="117"/>
      <c r="BN207" s="117"/>
      <c r="BO207" s="117"/>
      <c r="BP207" s="117"/>
      <c r="BQ207" s="117"/>
      <c r="BR207" s="117"/>
      <c r="BS207" s="117"/>
      <c r="BT207" s="117"/>
      <c r="BU207" s="117"/>
      <c r="BV207" s="117"/>
      <c r="BW207" s="117"/>
      <c r="BX207" s="117"/>
      <c r="BY207" s="117"/>
      <c r="BZ207" s="117"/>
      <c r="CA207" s="117"/>
      <c r="CB207" s="117"/>
      <c r="CC207" s="117"/>
      <c r="CD207" s="117"/>
      <c r="CE207" s="117"/>
      <c r="CF207" s="117"/>
      <c r="CG207" s="117"/>
      <c r="CH207" s="117"/>
      <c r="CI207" s="117"/>
      <c r="CJ207" s="117"/>
      <c r="CK207" s="117"/>
      <c r="CL207" s="117"/>
      <c r="CM207" s="117"/>
      <c r="CN207" s="117"/>
      <c r="CO207" s="117"/>
      <c r="CP207" s="117"/>
      <c r="CQ207" s="117"/>
      <c r="CR207" s="117"/>
      <c r="CS207" s="117"/>
      <c r="CT207" s="117"/>
      <c r="CU207" s="117"/>
      <c r="CV207" s="117"/>
      <c r="CW207" s="117"/>
      <c r="CX207" s="117"/>
      <c r="CY207" s="117"/>
      <c r="CZ207" s="117"/>
      <c r="DA207" s="117"/>
      <c r="DB207" s="117"/>
      <c r="DC207" s="117"/>
      <c r="DD207" s="117"/>
      <c r="DE207" s="117"/>
      <c r="DF207" s="117"/>
      <c r="DG207" s="117"/>
      <c r="DH207" s="117"/>
      <c r="DI207" s="117"/>
      <c r="DJ207" s="117"/>
      <c r="DK207" s="117"/>
      <c r="DL207" s="117"/>
      <c r="DM207" s="117"/>
      <c r="DN207" s="117"/>
      <c r="DO207" s="117"/>
      <c r="DP207" s="117"/>
      <c r="DQ207" s="117"/>
      <c r="DR207" s="117"/>
      <c r="DS207" s="117"/>
      <c r="DT207" s="117"/>
      <c r="DU207" s="117"/>
      <c r="DV207" s="117"/>
      <c r="DW207" s="117"/>
      <c r="DX207" s="117"/>
      <c r="DY207" s="117"/>
      <c r="DZ207" s="117"/>
      <c r="EA207" s="117"/>
      <c r="EB207" s="117"/>
      <c r="EC207" s="117"/>
      <c r="ED207" s="117"/>
      <c r="EE207" s="117"/>
      <c r="EF207" s="117"/>
      <c r="EG207" s="117"/>
      <c r="EH207" s="117"/>
      <c r="EI207" s="117"/>
      <c r="EJ207" s="117"/>
      <c r="EK207" s="117"/>
      <c r="EL207" s="117"/>
      <c r="EM207" s="117"/>
      <c r="EN207" s="117"/>
      <c r="EO207" s="117"/>
      <c r="EP207" s="117"/>
      <c r="EQ207" s="117"/>
      <c r="ER207" s="117"/>
      <c r="ES207" s="117"/>
      <c r="ET207" s="117"/>
    </row>
    <row r="208" s="115" customFormat="1" ht="14.25" customHeight="1" spans="1:150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17"/>
      <c r="BI208" s="117"/>
      <c r="BJ208" s="117"/>
      <c r="BK208" s="117"/>
      <c r="BL208" s="117"/>
      <c r="BM208" s="117"/>
      <c r="BN208" s="117"/>
      <c r="BO208" s="117"/>
      <c r="BP208" s="117"/>
      <c r="BQ208" s="117"/>
      <c r="BR208" s="117"/>
      <c r="BS208" s="117"/>
      <c r="BT208" s="117"/>
      <c r="BU208" s="117"/>
      <c r="BV208" s="117"/>
      <c r="BW208" s="117"/>
      <c r="BX208" s="117"/>
      <c r="BY208" s="117"/>
      <c r="BZ208" s="117"/>
      <c r="CA208" s="117"/>
      <c r="CB208" s="117"/>
      <c r="CC208" s="117"/>
      <c r="CD208" s="117"/>
      <c r="CE208" s="117"/>
      <c r="CF208" s="117"/>
      <c r="CG208" s="117"/>
      <c r="CH208" s="117"/>
      <c r="CI208" s="117"/>
      <c r="CJ208" s="117"/>
      <c r="CK208" s="117"/>
      <c r="CL208" s="117"/>
      <c r="CM208" s="117"/>
      <c r="CN208" s="117"/>
      <c r="CO208" s="117"/>
      <c r="CP208" s="117"/>
      <c r="CQ208" s="117"/>
      <c r="CR208" s="117"/>
      <c r="CS208" s="117"/>
      <c r="CT208" s="117"/>
      <c r="CU208" s="117"/>
      <c r="CV208" s="117"/>
      <c r="CW208" s="117"/>
      <c r="CX208" s="117"/>
      <c r="CY208" s="117"/>
      <c r="CZ208" s="117"/>
      <c r="DA208" s="117"/>
      <c r="DB208" s="117"/>
      <c r="DC208" s="117"/>
      <c r="DD208" s="117"/>
      <c r="DE208" s="117"/>
      <c r="DF208" s="117"/>
      <c r="DG208" s="117"/>
      <c r="DH208" s="117"/>
      <c r="DI208" s="117"/>
      <c r="DJ208" s="117"/>
      <c r="DK208" s="117"/>
      <c r="DL208" s="117"/>
      <c r="DM208" s="117"/>
      <c r="DN208" s="117"/>
      <c r="DO208" s="117"/>
      <c r="DP208" s="117"/>
      <c r="DQ208" s="117"/>
      <c r="DR208" s="117"/>
      <c r="DS208" s="117"/>
      <c r="DT208" s="117"/>
      <c r="DU208" s="117"/>
      <c r="DV208" s="117"/>
      <c r="DW208" s="117"/>
      <c r="DX208" s="117"/>
      <c r="DY208" s="117"/>
      <c r="DZ208" s="117"/>
      <c r="EA208" s="117"/>
      <c r="EB208" s="117"/>
      <c r="EC208" s="117"/>
      <c r="ED208" s="117"/>
      <c r="EE208" s="117"/>
      <c r="EF208" s="117"/>
      <c r="EG208" s="117"/>
      <c r="EH208" s="117"/>
      <c r="EI208" s="117"/>
      <c r="EJ208" s="117"/>
      <c r="EK208" s="117"/>
      <c r="EL208" s="117"/>
      <c r="EM208" s="117"/>
      <c r="EN208" s="117"/>
      <c r="EO208" s="117"/>
      <c r="EP208" s="117"/>
      <c r="EQ208" s="117"/>
      <c r="ER208" s="117"/>
      <c r="ES208" s="117"/>
      <c r="ET208" s="117"/>
    </row>
    <row r="209" s="115" customFormat="1" ht="14.25" customHeight="1" spans="1:150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  <c r="AZ209" s="166"/>
      <c r="BA209" s="166"/>
      <c r="BB209" s="166"/>
      <c r="BC209" s="166"/>
      <c r="BD209" s="166"/>
      <c r="BE209" s="166"/>
      <c r="BF209" s="166"/>
      <c r="BG209" s="166"/>
      <c r="BH209" s="117"/>
      <c r="BI209" s="117"/>
      <c r="BJ209" s="117"/>
      <c r="BK209" s="117"/>
      <c r="BL209" s="117"/>
      <c r="BM209" s="117"/>
      <c r="BN209" s="117"/>
      <c r="BO209" s="117"/>
      <c r="BP209" s="117"/>
      <c r="BQ209" s="117"/>
      <c r="BR209" s="117"/>
      <c r="BS209" s="117"/>
      <c r="BT209" s="117"/>
      <c r="BU209" s="117"/>
      <c r="BV209" s="117"/>
      <c r="BW209" s="117"/>
      <c r="BX209" s="117"/>
      <c r="BY209" s="117"/>
      <c r="BZ209" s="117"/>
      <c r="CA209" s="117"/>
      <c r="CB209" s="117"/>
      <c r="CC209" s="117"/>
      <c r="CD209" s="117"/>
      <c r="CE209" s="117"/>
      <c r="CF209" s="117"/>
      <c r="CG209" s="117"/>
      <c r="CH209" s="117"/>
      <c r="CI209" s="117"/>
      <c r="CJ209" s="117"/>
      <c r="CK209" s="117"/>
      <c r="CL209" s="117"/>
      <c r="CM209" s="117"/>
      <c r="CN209" s="117"/>
      <c r="CO209" s="117"/>
      <c r="CP209" s="117"/>
      <c r="CQ209" s="117"/>
      <c r="CR209" s="117"/>
      <c r="CS209" s="117"/>
      <c r="CT209" s="117"/>
      <c r="CU209" s="117"/>
      <c r="CV209" s="117"/>
      <c r="CW209" s="117"/>
      <c r="CX209" s="117"/>
      <c r="CY209" s="117"/>
      <c r="CZ209" s="117"/>
      <c r="DA209" s="117"/>
      <c r="DB209" s="117"/>
      <c r="DC209" s="117"/>
      <c r="DD209" s="117"/>
      <c r="DE209" s="117"/>
      <c r="DF209" s="117"/>
      <c r="DG209" s="117"/>
      <c r="DH209" s="117"/>
      <c r="DI209" s="117"/>
      <c r="DJ209" s="117"/>
      <c r="DK209" s="117"/>
      <c r="DL209" s="117"/>
      <c r="DM209" s="117"/>
      <c r="DN209" s="117"/>
      <c r="DO209" s="117"/>
      <c r="DP209" s="117"/>
      <c r="DQ209" s="117"/>
      <c r="DR209" s="117"/>
      <c r="DS209" s="117"/>
      <c r="DT209" s="117"/>
      <c r="DU209" s="117"/>
      <c r="DV209" s="117"/>
      <c r="DW209" s="117"/>
      <c r="DX209" s="117"/>
      <c r="DY209" s="117"/>
      <c r="DZ209" s="117"/>
      <c r="EA209" s="117"/>
      <c r="EB209" s="117"/>
      <c r="EC209" s="117"/>
      <c r="ED209" s="117"/>
      <c r="EE209" s="117"/>
      <c r="EF209" s="117"/>
      <c r="EG209" s="117"/>
      <c r="EH209" s="117"/>
      <c r="EI209" s="117"/>
      <c r="EJ209" s="117"/>
      <c r="EK209" s="117"/>
      <c r="EL209" s="117"/>
      <c r="EM209" s="117"/>
      <c r="EN209" s="117"/>
      <c r="EO209" s="117"/>
      <c r="EP209" s="117"/>
      <c r="EQ209" s="117"/>
      <c r="ER209" s="117"/>
      <c r="ES209" s="117"/>
      <c r="ET209" s="117"/>
    </row>
    <row r="210" s="115" customFormat="1" ht="14.25" customHeight="1" spans="1:150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  <c r="AZ210" s="166"/>
      <c r="BA210" s="166"/>
      <c r="BB210" s="166"/>
      <c r="BC210" s="166"/>
      <c r="BD210" s="166"/>
      <c r="BE210" s="166"/>
      <c r="BF210" s="166"/>
      <c r="BG210" s="166"/>
      <c r="BH210" s="117"/>
      <c r="BI210" s="117"/>
      <c r="BJ210" s="117"/>
      <c r="BK210" s="117"/>
      <c r="BL210" s="117"/>
      <c r="BM210" s="117"/>
      <c r="BN210" s="117"/>
      <c r="BO210" s="117"/>
      <c r="BP210" s="117"/>
      <c r="BQ210" s="117"/>
      <c r="BR210" s="117"/>
      <c r="BS210" s="117"/>
      <c r="BT210" s="117"/>
      <c r="BU210" s="117"/>
      <c r="BV210" s="117"/>
      <c r="BW210" s="117"/>
      <c r="BX210" s="117"/>
      <c r="BY210" s="117"/>
      <c r="BZ210" s="117"/>
      <c r="CA210" s="117"/>
      <c r="CB210" s="117"/>
      <c r="CC210" s="117"/>
      <c r="CD210" s="117"/>
      <c r="CE210" s="117"/>
      <c r="CF210" s="117"/>
      <c r="CG210" s="117"/>
      <c r="CH210" s="117"/>
      <c r="CI210" s="117"/>
      <c r="CJ210" s="117"/>
      <c r="CK210" s="117"/>
      <c r="CL210" s="117"/>
      <c r="CM210" s="117"/>
      <c r="CN210" s="117"/>
      <c r="CO210" s="117"/>
      <c r="CP210" s="117"/>
      <c r="CQ210" s="117"/>
      <c r="CR210" s="117"/>
      <c r="CS210" s="117"/>
      <c r="CT210" s="117"/>
      <c r="CU210" s="117"/>
      <c r="CV210" s="117"/>
      <c r="CW210" s="117"/>
      <c r="CX210" s="117"/>
      <c r="CY210" s="117"/>
      <c r="CZ210" s="117"/>
      <c r="DA210" s="117"/>
      <c r="DB210" s="117"/>
      <c r="DC210" s="117"/>
      <c r="DD210" s="117"/>
      <c r="DE210" s="117"/>
      <c r="DF210" s="117"/>
      <c r="DG210" s="117"/>
      <c r="DH210" s="117"/>
      <c r="DI210" s="117"/>
      <c r="DJ210" s="117"/>
      <c r="DK210" s="117"/>
      <c r="DL210" s="117"/>
      <c r="DM210" s="117"/>
      <c r="DN210" s="117"/>
      <c r="DO210" s="117"/>
      <c r="DP210" s="117"/>
      <c r="DQ210" s="117"/>
      <c r="DR210" s="117"/>
      <c r="DS210" s="117"/>
      <c r="DT210" s="117"/>
      <c r="DU210" s="117"/>
      <c r="DV210" s="117"/>
      <c r="DW210" s="117"/>
      <c r="DX210" s="117"/>
      <c r="DY210" s="117"/>
      <c r="DZ210" s="117"/>
      <c r="EA210" s="117"/>
      <c r="EB210" s="117"/>
      <c r="EC210" s="117"/>
      <c r="ED210" s="117"/>
      <c r="EE210" s="117"/>
      <c r="EF210" s="117"/>
      <c r="EG210" s="117"/>
      <c r="EH210" s="117"/>
      <c r="EI210" s="117"/>
      <c r="EJ210" s="117"/>
      <c r="EK210" s="117"/>
      <c r="EL210" s="117"/>
      <c r="EM210" s="117"/>
      <c r="EN210" s="117"/>
      <c r="EO210" s="117"/>
      <c r="EP210" s="117"/>
      <c r="EQ210" s="117"/>
      <c r="ER210" s="117"/>
      <c r="ES210" s="117"/>
      <c r="ET210" s="117"/>
    </row>
    <row r="211" s="115" customFormat="1" ht="14.25" customHeight="1" spans="1:150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  <c r="AZ211" s="166"/>
      <c r="BA211" s="166"/>
      <c r="BB211" s="166"/>
      <c r="BC211" s="166"/>
      <c r="BD211" s="166"/>
      <c r="BE211" s="166"/>
      <c r="BF211" s="166"/>
      <c r="BG211" s="166"/>
      <c r="BH211" s="117"/>
      <c r="BI211" s="117"/>
      <c r="BJ211" s="117"/>
      <c r="BK211" s="117"/>
      <c r="BL211" s="117"/>
      <c r="BM211" s="117"/>
      <c r="BN211" s="117"/>
      <c r="BO211" s="117"/>
      <c r="BP211" s="117"/>
      <c r="BQ211" s="117"/>
      <c r="BR211" s="117"/>
      <c r="BS211" s="117"/>
      <c r="BT211" s="117"/>
      <c r="BU211" s="117"/>
      <c r="BV211" s="117"/>
      <c r="BW211" s="117"/>
      <c r="BX211" s="117"/>
      <c r="BY211" s="117"/>
      <c r="BZ211" s="117"/>
      <c r="CA211" s="117"/>
      <c r="CB211" s="117"/>
      <c r="CC211" s="117"/>
      <c r="CD211" s="117"/>
      <c r="CE211" s="117"/>
      <c r="CF211" s="117"/>
      <c r="CG211" s="117"/>
      <c r="CH211" s="117"/>
      <c r="CI211" s="117"/>
      <c r="CJ211" s="117"/>
      <c r="CK211" s="117"/>
      <c r="CL211" s="117"/>
      <c r="CM211" s="117"/>
      <c r="CN211" s="117"/>
      <c r="CO211" s="117"/>
      <c r="CP211" s="117"/>
      <c r="CQ211" s="117"/>
      <c r="CR211" s="117"/>
      <c r="CS211" s="117"/>
      <c r="CT211" s="117"/>
      <c r="CU211" s="117"/>
      <c r="CV211" s="117"/>
      <c r="CW211" s="117"/>
      <c r="CX211" s="117"/>
      <c r="CY211" s="117"/>
      <c r="CZ211" s="117"/>
      <c r="DA211" s="117"/>
      <c r="DB211" s="117"/>
      <c r="DC211" s="117"/>
      <c r="DD211" s="117"/>
      <c r="DE211" s="117"/>
      <c r="DF211" s="117"/>
      <c r="DG211" s="117"/>
      <c r="DH211" s="117"/>
      <c r="DI211" s="117"/>
      <c r="DJ211" s="117"/>
      <c r="DK211" s="117"/>
      <c r="DL211" s="117"/>
      <c r="DM211" s="117"/>
      <c r="DN211" s="117"/>
      <c r="DO211" s="117"/>
      <c r="DP211" s="117"/>
      <c r="DQ211" s="117"/>
      <c r="DR211" s="117"/>
      <c r="DS211" s="117"/>
      <c r="DT211" s="117"/>
      <c r="DU211" s="117"/>
      <c r="DV211" s="117"/>
      <c r="DW211" s="117"/>
      <c r="DX211" s="117"/>
      <c r="DY211" s="117"/>
      <c r="DZ211" s="117"/>
      <c r="EA211" s="117"/>
      <c r="EB211" s="117"/>
      <c r="EC211" s="117"/>
      <c r="ED211" s="117"/>
      <c r="EE211" s="117"/>
      <c r="EF211" s="117"/>
      <c r="EG211" s="117"/>
      <c r="EH211" s="117"/>
      <c r="EI211" s="117"/>
      <c r="EJ211" s="117"/>
      <c r="EK211" s="117"/>
      <c r="EL211" s="117"/>
      <c r="EM211" s="117"/>
      <c r="EN211" s="117"/>
      <c r="EO211" s="117"/>
      <c r="EP211" s="117"/>
      <c r="EQ211" s="117"/>
      <c r="ER211" s="117"/>
      <c r="ES211" s="117"/>
      <c r="ET211" s="117"/>
    </row>
    <row r="212" s="115" customFormat="1" ht="14.25" customHeight="1" spans="1:150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  <c r="AZ212" s="166"/>
      <c r="BA212" s="166"/>
      <c r="BB212" s="166"/>
      <c r="BC212" s="166"/>
      <c r="BD212" s="166"/>
      <c r="BE212" s="166"/>
      <c r="BF212" s="166"/>
      <c r="BG212" s="166"/>
      <c r="BH212" s="117"/>
      <c r="BI212" s="117"/>
      <c r="BJ212" s="117"/>
      <c r="BK212" s="117"/>
      <c r="BL212" s="117"/>
      <c r="BM212" s="117"/>
      <c r="BN212" s="117"/>
      <c r="BO212" s="117"/>
      <c r="BP212" s="117"/>
      <c r="BQ212" s="117"/>
      <c r="BR212" s="117"/>
      <c r="BS212" s="117"/>
      <c r="BT212" s="117"/>
      <c r="BU212" s="117"/>
      <c r="BV212" s="117"/>
      <c r="BW212" s="117"/>
      <c r="BX212" s="117"/>
      <c r="BY212" s="117"/>
      <c r="BZ212" s="117"/>
      <c r="CA212" s="117"/>
      <c r="CB212" s="117"/>
      <c r="CC212" s="117"/>
      <c r="CD212" s="117"/>
      <c r="CE212" s="117"/>
      <c r="CF212" s="117"/>
      <c r="CG212" s="117"/>
      <c r="CH212" s="117"/>
      <c r="CI212" s="117"/>
      <c r="CJ212" s="117"/>
      <c r="CK212" s="117"/>
      <c r="CL212" s="117"/>
      <c r="CM212" s="117"/>
      <c r="CN212" s="117"/>
      <c r="CO212" s="117"/>
      <c r="CP212" s="117"/>
      <c r="CQ212" s="117"/>
      <c r="CR212" s="117"/>
      <c r="CS212" s="117"/>
      <c r="CT212" s="117"/>
      <c r="CU212" s="117"/>
      <c r="CV212" s="117"/>
      <c r="CW212" s="117"/>
      <c r="CX212" s="117"/>
      <c r="CY212" s="117"/>
      <c r="CZ212" s="117"/>
      <c r="DA212" s="117"/>
      <c r="DB212" s="117"/>
      <c r="DC212" s="117"/>
      <c r="DD212" s="117"/>
      <c r="DE212" s="117"/>
      <c r="DF212" s="117"/>
      <c r="DG212" s="117"/>
      <c r="DH212" s="117"/>
      <c r="DI212" s="117"/>
      <c r="DJ212" s="117"/>
      <c r="DK212" s="117"/>
      <c r="DL212" s="117"/>
      <c r="DM212" s="117"/>
      <c r="DN212" s="117"/>
      <c r="DO212" s="117"/>
      <c r="DP212" s="117"/>
      <c r="DQ212" s="117"/>
      <c r="DR212" s="117"/>
      <c r="DS212" s="117"/>
      <c r="DT212" s="117"/>
      <c r="DU212" s="117"/>
      <c r="DV212" s="117"/>
      <c r="DW212" s="117"/>
      <c r="DX212" s="117"/>
      <c r="DY212" s="117"/>
      <c r="DZ212" s="117"/>
      <c r="EA212" s="117"/>
      <c r="EB212" s="117"/>
      <c r="EC212" s="117"/>
      <c r="ED212" s="117"/>
      <c r="EE212" s="117"/>
      <c r="EF212" s="117"/>
      <c r="EG212" s="117"/>
      <c r="EH212" s="117"/>
      <c r="EI212" s="117"/>
      <c r="EJ212" s="117"/>
      <c r="EK212" s="117"/>
      <c r="EL212" s="117"/>
      <c r="EM212" s="117"/>
      <c r="EN212" s="117"/>
      <c r="EO212" s="117"/>
      <c r="EP212" s="117"/>
      <c r="EQ212" s="117"/>
      <c r="ER212" s="117"/>
      <c r="ES212" s="117"/>
      <c r="ET212" s="117"/>
    </row>
    <row r="213" s="115" customFormat="1" ht="14.25" customHeight="1" spans="1:150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  <c r="AZ213" s="166"/>
      <c r="BA213" s="166"/>
      <c r="BB213" s="166"/>
      <c r="BC213" s="166"/>
      <c r="BD213" s="166"/>
      <c r="BE213" s="166"/>
      <c r="BF213" s="166"/>
      <c r="BG213" s="166"/>
      <c r="BH213" s="117"/>
      <c r="BI213" s="117"/>
      <c r="BJ213" s="117"/>
      <c r="BK213" s="117"/>
      <c r="BL213" s="117"/>
      <c r="BM213" s="117"/>
      <c r="BN213" s="117"/>
      <c r="BO213" s="117"/>
      <c r="BP213" s="117"/>
      <c r="BQ213" s="117"/>
      <c r="BR213" s="117"/>
      <c r="BS213" s="117"/>
      <c r="BT213" s="117"/>
      <c r="BU213" s="117"/>
      <c r="BV213" s="117"/>
      <c r="BW213" s="117"/>
      <c r="BX213" s="117"/>
      <c r="BY213" s="117"/>
      <c r="BZ213" s="117"/>
      <c r="CA213" s="117"/>
      <c r="CB213" s="117"/>
      <c r="CC213" s="117"/>
      <c r="CD213" s="117"/>
      <c r="CE213" s="117"/>
      <c r="CF213" s="117"/>
      <c r="CG213" s="117"/>
      <c r="CH213" s="117"/>
      <c r="CI213" s="117"/>
      <c r="CJ213" s="117"/>
      <c r="CK213" s="117"/>
      <c r="CL213" s="117"/>
      <c r="CM213" s="117"/>
      <c r="CN213" s="117"/>
      <c r="CO213" s="117"/>
      <c r="CP213" s="117"/>
      <c r="CQ213" s="117"/>
      <c r="CR213" s="117"/>
      <c r="CS213" s="117"/>
      <c r="CT213" s="117"/>
      <c r="CU213" s="117"/>
      <c r="CV213" s="117"/>
      <c r="CW213" s="117"/>
      <c r="CX213" s="117"/>
      <c r="CY213" s="117"/>
      <c r="CZ213" s="117"/>
      <c r="DA213" s="117"/>
      <c r="DB213" s="117"/>
      <c r="DC213" s="117"/>
      <c r="DD213" s="117"/>
      <c r="DE213" s="117"/>
      <c r="DF213" s="117"/>
      <c r="DG213" s="117"/>
      <c r="DH213" s="117"/>
      <c r="DI213" s="117"/>
      <c r="DJ213" s="117"/>
      <c r="DK213" s="117"/>
      <c r="DL213" s="117"/>
      <c r="DM213" s="117"/>
      <c r="DN213" s="117"/>
      <c r="DO213" s="117"/>
      <c r="DP213" s="117"/>
      <c r="DQ213" s="117"/>
      <c r="DR213" s="117"/>
      <c r="DS213" s="117"/>
      <c r="DT213" s="117"/>
      <c r="DU213" s="117"/>
      <c r="DV213" s="117"/>
      <c r="DW213" s="117"/>
      <c r="DX213" s="117"/>
      <c r="DY213" s="117"/>
      <c r="DZ213" s="117"/>
      <c r="EA213" s="117"/>
      <c r="EB213" s="117"/>
      <c r="EC213" s="117"/>
      <c r="ED213" s="117"/>
      <c r="EE213" s="117"/>
      <c r="EF213" s="117"/>
      <c r="EG213" s="117"/>
      <c r="EH213" s="117"/>
      <c r="EI213" s="117"/>
      <c r="EJ213" s="117"/>
      <c r="EK213" s="117"/>
      <c r="EL213" s="117"/>
      <c r="EM213" s="117"/>
      <c r="EN213" s="117"/>
      <c r="EO213" s="117"/>
      <c r="EP213" s="117"/>
      <c r="EQ213" s="117"/>
      <c r="ER213" s="117"/>
      <c r="ES213" s="117"/>
      <c r="ET213" s="117"/>
    </row>
    <row r="214" s="115" customFormat="1" ht="14.25" customHeight="1" spans="1:150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  <c r="BA214" s="166"/>
      <c r="BB214" s="166"/>
      <c r="BC214" s="166"/>
      <c r="BD214" s="166"/>
      <c r="BE214" s="166"/>
      <c r="BF214" s="166"/>
      <c r="BG214" s="166"/>
      <c r="BH214" s="117"/>
      <c r="BI214" s="117"/>
      <c r="BJ214" s="117"/>
      <c r="BK214" s="117"/>
      <c r="BL214" s="117"/>
      <c r="BM214" s="117"/>
      <c r="BN214" s="117"/>
      <c r="BO214" s="117"/>
      <c r="BP214" s="117"/>
      <c r="BQ214" s="117"/>
      <c r="BR214" s="117"/>
      <c r="BS214" s="117"/>
      <c r="BT214" s="117"/>
      <c r="BU214" s="117"/>
      <c r="BV214" s="117"/>
      <c r="BW214" s="117"/>
      <c r="BX214" s="117"/>
      <c r="BY214" s="117"/>
      <c r="BZ214" s="117"/>
      <c r="CA214" s="117"/>
      <c r="CB214" s="117"/>
      <c r="CC214" s="117"/>
      <c r="CD214" s="117"/>
      <c r="CE214" s="117"/>
      <c r="CF214" s="117"/>
      <c r="CG214" s="117"/>
      <c r="CH214" s="117"/>
      <c r="CI214" s="117"/>
      <c r="CJ214" s="117"/>
      <c r="CK214" s="117"/>
      <c r="CL214" s="117"/>
      <c r="CM214" s="117"/>
      <c r="CN214" s="117"/>
      <c r="CO214" s="117"/>
      <c r="CP214" s="117"/>
      <c r="CQ214" s="117"/>
      <c r="CR214" s="117"/>
      <c r="CS214" s="117"/>
      <c r="CT214" s="117"/>
      <c r="CU214" s="117"/>
      <c r="CV214" s="117"/>
      <c r="CW214" s="117"/>
      <c r="CX214" s="117"/>
      <c r="CY214" s="117"/>
      <c r="CZ214" s="117"/>
      <c r="DA214" s="117"/>
      <c r="DB214" s="117"/>
      <c r="DC214" s="117"/>
      <c r="DD214" s="117"/>
      <c r="DE214" s="117"/>
      <c r="DF214" s="117"/>
      <c r="DG214" s="117"/>
      <c r="DH214" s="117"/>
      <c r="DI214" s="117"/>
      <c r="DJ214" s="117"/>
      <c r="DK214" s="117"/>
      <c r="DL214" s="117"/>
      <c r="DM214" s="117"/>
      <c r="DN214" s="117"/>
      <c r="DO214" s="117"/>
      <c r="DP214" s="117"/>
      <c r="DQ214" s="117"/>
      <c r="DR214" s="117"/>
      <c r="DS214" s="117"/>
      <c r="DT214" s="117"/>
      <c r="DU214" s="117"/>
      <c r="DV214" s="117"/>
      <c r="DW214" s="117"/>
      <c r="DX214" s="117"/>
      <c r="DY214" s="117"/>
      <c r="DZ214" s="117"/>
      <c r="EA214" s="117"/>
      <c r="EB214" s="117"/>
      <c r="EC214" s="117"/>
      <c r="ED214" s="117"/>
      <c r="EE214" s="117"/>
      <c r="EF214" s="117"/>
      <c r="EG214" s="117"/>
      <c r="EH214" s="117"/>
      <c r="EI214" s="117"/>
      <c r="EJ214" s="117"/>
      <c r="EK214" s="117"/>
      <c r="EL214" s="117"/>
      <c r="EM214" s="117"/>
      <c r="EN214" s="117"/>
      <c r="EO214" s="117"/>
      <c r="EP214" s="117"/>
      <c r="EQ214" s="117"/>
      <c r="ER214" s="117"/>
      <c r="ES214" s="117"/>
      <c r="ET214" s="117"/>
    </row>
    <row r="215" s="115" customFormat="1" ht="14.25" customHeight="1" spans="1:150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  <c r="AZ215" s="166"/>
      <c r="BA215" s="166"/>
      <c r="BB215" s="166"/>
      <c r="BC215" s="166"/>
      <c r="BD215" s="166"/>
      <c r="BE215" s="166"/>
      <c r="BF215" s="166"/>
      <c r="BG215" s="166"/>
      <c r="BH215" s="117"/>
      <c r="BI215" s="117"/>
      <c r="BJ215" s="117"/>
      <c r="BK215" s="117"/>
      <c r="BL215" s="117"/>
      <c r="BM215" s="117"/>
      <c r="BN215" s="117"/>
      <c r="BO215" s="117"/>
      <c r="BP215" s="117"/>
      <c r="BQ215" s="117"/>
      <c r="BR215" s="117"/>
      <c r="BS215" s="117"/>
      <c r="BT215" s="117"/>
      <c r="BU215" s="117"/>
      <c r="BV215" s="117"/>
      <c r="BW215" s="117"/>
      <c r="BX215" s="117"/>
      <c r="BY215" s="117"/>
      <c r="BZ215" s="117"/>
      <c r="CA215" s="117"/>
      <c r="CB215" s="117"/>
      <c r="CC215" s="117"/>
      <c r="CD215" s="117"/>
      <c r="CE215" s="117"/>
      <c r="CF215" s="117"/>
      <c r="CG215" s="117"/>
      <c r="CH215" s="117"/>
      <c r="CI215" s="117"/>
      <c r="CJ215" s="117"/>
      <c r="CK215" s="117"/>
      <c r="CL215" s="117"/>
      <c r="CM215" s="117"/>
      <c r="CN215" s="117"/>
      <c r="CO215" s="117"/>
      <c r="CP215" s="117"/>
      <c r="CQ215" s="117"/>
      <c r="CR215" s="117"/>
      <c r="CS215" s="117"/>
      <c r="CT215" s="117"/>
      <c r="CU215" s="117"/>
      <c r="CV215" s="117"/>
      <c r="CW215" s="117"/>
      <c r="CX215" s="117"/>
      <c r="CY215" s="117"/>
      <c r="CZ215" s="117"/>
      <c r="DA215" s="117"/>
      <c r="DB215" s="117"/>
      <c r="DC215" s="117"/>
      <c r="DD215" s="117"/>
      <c r="DE215" s="117"/>
      <c r="DF215" s="117"/>
      <c r="DG215" s="117"/>
      <c r="DH215" s="117"/>
      <c r="DI215" s="117"/>
      <c r="DJ215" s="117"/>
      <c r="DK215" s="117"/>
      <c r="DL215" s="117"/>
      <c r="DM215" s="117"/>
      <c r="DN215" s="117"/>
      <c r="DO215" s="117"/>
      <c r="DP215" s="117"/>
      <c r="DQ215" s="117"/>
      <c r="DR215" s="117"/>
      <c r="DS215" s="117"/>
      <c r="DT215" s="117"/>
      <c r="DU215" s="117"/>
      <c r="DV215" s="117"/>
      <c r="DW215" s="117"/>
      <c r="DX215" s="117"/>
      <c r="DY215" s="117"/>
      <c r="DZ215" s="117"/>
      <c r="EA215" s="117"/>
      <c r="EB215" s="117"/>
      <c r="EC215" s="117"/>
      <c r="ED215" s="117"/>
      <c r="EE215" s="117"/>
      <c r="EF215" s="117"/>
      <c r="EG215" s="117"/>
      <c r="EH215" s="117"/>
      <c r="EI215" s="117"/>
      <c r="EJ215" s="117"/>
      <c r="EK215" s="117"/>
      <c r="EL215" s="117"/>
      <c r="EM215" s="117"/>
      <c r="EN215" s="117"/>
      <c r="EO215" s="117"/>
      <c r="EP215" s="117"/>
      <c r="EQ215" s="117"/>
      <c r="ER215" s="117"/>
      <c r="ES215" s="117"/>
      <c r="ET215" s="117"/>
    </row>
    <row r="216" s="115" customFormat="1" ht="14.25" customHeight="1" spans="1:150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  <c r="BA216" s="166"/>
      <c r="BB216" s="166"/>
      <c r="BC216" s="166"/>
      <c r="BD216" s="166"/>
      <c r="BE216" s="166"/>
      <c r="BF216" s="166"/>
      <c r="BG216" s="166"/>
      <c r="BH216" s="117"/>
      <c r="BI216" s="117"/>
      <c r="BJ216" s="117"/>
      <c r="BK216" s="117"/>
      <c r="BL216" s="117"/>
      <c r="BM216" s="117"/>
      <c r="BN216" s="117"/>
      <c r="BO216" s="117"/>
      <c r="BP216" s="117"/>
      <c r="BQ216" s="117"/>
      <c r="BR216" s="117"/>
      <c r="BS216" s="117"/>
      <c r="BT216" s="117"/>
      <c r="BU216" s="117"/>
      <c r="BV216" s="117"/>
      <c r="BW216" s="117"/>
      <c r="BX216" s="117"/>
      <c r="BY216" s="117"/>
      <c r="BZ216" s="117"/>
      <c r="CA216" s="117"/>
      <c r="CB216" s="117"/>
      <c r="CC216" s="117"/>
      <c r="CD216" s="117"/>
      <c r="CE216" s="117"/>
      <c r="CF216" s="117"/>
      <c r="CG216" s="117"/>
      <c r="CH216" s="117"/>
      <c r="CI216" s="117"/>
      <c r="CJ216" s="117"/>
      <c r="CK216" s="117"/>
      <c r="CL216" s="117"/>
      <c r="CM216" s="117"/>
      <c r="CN216" s="117"/>
      <c r="CO216" s="117"/>
      <c r="CP216" s="117"/>
      <c r="CQ216" s="117"/>
      <c r="CR216" s="117"/>
      <c r="CS216" s="117"/>
      <c r="CT216" s="117"/>
      <c r="CU216" s="117"/>
      <c r="CV216" s="117"/>
      <c r="CW216" s="117"/>
      <c r="CX216" s="117"/>
      <c r="CY216" s="117"/>
      <c r="CZ216" s="117"/>
      <c r="DA216" s="117"/>
      <c r="DB216" s="117"/>
      <c r="DC216" s="117"/>
      <c r="DD216" s="117"/>
      <c r="DE216" s="117"/>
      <c r="DF216" s="117"/>
      <c r="DG216" s="117"/>
      <c r="DH216" s="117"/>
      <c r="DI216" s="117"/>
      <c r="DJ216" s="117"/>
      <c r="DK216" s="117"/>
      <c r="DL216" s="117"/>
      <c r="DM216" s="117"/>
      <c r="DN216" s="117"/>
      <c r="DO216" s="117"/>
      <c r="DP216" s="117"/>
      <c r="DQ216" s="117"/>
      <c r="DR216" s="117"/>
      <c r="DS216" s="117"/>
      <c r="DT216" s="117"/>
      <c r="DU216" s="117"/>
      <c r="DV216" s="117"/>
      <c r="DW216" s="117"/>
      <c r="DX216" s="117"/>
      <c r="DY216" s="117"/>
      <c r="DZ216" s="117"/>
      <c r="EA216" s="117"/>
      <c r="EB216" s="117"/>
      <c r="EC216" s="117"/>
      <c r="ED216" s="117"/>
      <c r="EE216" s="117"/>
      <c r="EF216" s="117"/>
      <c r="EG216" s="117"/>
      <c r="EH216" s="117"/>
      <c r="EI216" s="117"/>
      <c r="EJ216" s="117"/>
      <c r="EK216" s="117"/>
      <c r="EL216" s="117"/>
      <c r="EM216" s="117"/>
      <c r="EN216" s="117"/>
      <c r="EO216" s="117"/>
      <c r="EP216" s="117"/>
      <c r="EQ216" s="117"/>
      <c r="ER216" s="117"/>
      <c r="ES216" s="117"/>
      <c r="ET216" s="117"/>
    </row>
    <row r="217" s="115" customFormat="1" ht="14.25" customHeight="1" spans="1:150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  <c r="AZ217" s="166"/>
      <c r="BA217" s="166"/>
      <c r="BB217" s="166"/>
      <c r="BC217" s="166"/>
      <c r="BD217" s="166"/>
      <c r="BE217" s="166"/>
      <c r="BF217" s="166"/>
      <c r="BG217" s="166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17"/>
      <c r="BR217" s="117"/>
      <c r="BS217" s="117"/>
      <c r="BT217" s="117"/>
      <c r="BU217" s="117"/>
      <c r="BV217" s="117"/>
      <c r="BW217" s="117"/>
      <c r="BX217" s="117"/>
      <c r="BY217" s="117"/>
      <c r="BZ217" s="117"/>
      <c r="CA217" s="117"/>
      <c r="CB217" s="117"/>
      <c r="CC217" s="117"/>
      <c r="CD217" s="117"/>
      <c r="CE217" s="117"/>
      <c r="CF217" s="117"/>
      <c r="CG217" s="117"/>
      <c r="CH217" s="117"/>
      <c r="CI217" s="117"/>
      <c r="CJ217" s="117"/>
      <c r="CK217" s="117"/>
      <c r="CL217" s="117"/>
      <c r="CM217" s="117"/>
      <c r="CN217" s="117"/>
      <c r="CO217" s="117"/>
      <c r="CP217" s="117"/>
      <c r="CQ217" s="117"/>
      <c r="CR217" s="117"/>
      <c r="CS217" s="117"/>
      <c r="CT217" s="117"/>
      <c r="CU217" s="117"/>
      <c r="CV217" s="117"/>
      <c r="CW217" s="117"/>
      <c r="CX217" s="117"/>
      <c r="CY217" s="117"/>
      <c r="CZ217" s="117"/>
      <c r="DA217" s="117"/>
      <c r="DB217" s="117"/>
      <c r="DC217" s="117"/>
      <c r="DD217" s="117"/>
      <c r="DE217" s="117"/>
      <c r="DF217" s="117"/>
      <c r="DG217" s="117"/>
      <c r="DH217" s="117"/>
      <c r="DI217" s="117"/>
      <c r="DJ217" s="117"/>
      <c r="DK217" s="117"/>
      <c r="DL217" s="117"/>
      <c r="DM217" s="117"/>
      <c r="DN217" s="117"/>
      <c r="DO217" s="117"/>
      <c r="DP217" s="117"/>
      <c r="DQ217" s="117"/>
      <c r="DR217" s="117"/>
      <c r="DS217" s="117"/>
      <c r="DT217" s="117"/>
      <c r="DU217" s="117"/>
      <c r="DV217" s="117"/>
      <c r="DW217" s="117"/>
      <c r="DX217" s="117"/>
      <c r="DY217" s="117"/>
      <c r="DZ217" s="117"/>
      <c r="EA217" s="117"/>
      <c r="EB217" s="117"/>
      <c r="EC217" s="117"/>
      <c r="ED217" s="117"/>
      <c r="EE217" s="117"/>
      <c r="EF217" s="117"/>
      <c r="EG217" s="117"/>
      <c r="EH217" s="117"/>
      <c r="EI217" s="117"/>
      <c r="EJ217" s="117"/>
      <c r="EK217" s="117"/>
      <c r="EL217" s="117"/>
      <c r="EM217" s="117"/>
      <c r="EN217" s="117"/>
      <c r="EO217" s="117"/>
      <c r="EP217" s="117"/>
      <c r="EQ217" s="117"/>
      <c r="ER217" s="117"/>
      <c r="ES217" s="117"/>
      <c r="ET217" s="117"/>
    </row>
    <row r="218" s="115" customFormat="1" ht="14.25" customHeight="1" spans="1:150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  <c r="AZ218" s="166"/>
      <c r="BA218" s="166"/>
      <c r="BB218" s="166"/>
      <c r="BC218" s="166"/>
      <c r="BD218" s="166"/>
      <c r="BE218" s="166"/>
      <c r="BF218" s="166"/>
      <c r="BG218" s="166"/>
      <c r="BH218" s="117"/>
      <c r="BI218" s="117"/>
      <c r="BJ218" s="117"/>
      <c r="BK218" s="117"/>
      <c r="BL218" s="117"/>
      <c r="BM218" s="117"/>
      <c r="BN218" s="117"/>
      <c r="BO218" s="117"/>
      <c r="BP218" s="117"/>
      <c r="BQ218" s="117"/>
      <c r="BR218" s="117"/>
      <c r="BS218" s="117"/>
      <c r="BT218" s="117"/>
      <c r="BU218" s="117"/>
      <c r="BV218" s="117"/>
      <c r="BW218" s="117"/>
      <c r="BX218" s="117"/>
      <c r="BY218" s="117"/>
      <c r="BZ218" s="117"/>
      <c r="CA218" s="117"/>
      <c r="CB218" s="117"/>
      <c r="CC218" s="117"/>
      <c r="CD218" s="117"/>
      <c r="CE218" s="117"/>
      <c r="CF218" s="117"/>
      <c r="CG218" s="117"/>
      <c r="CH218" s="117"/>
      <c r="CI218" s="117"/>
      <c r="CJ218" s="117"/>
      <c r="CK218" s="117"/>
      <c r="CL218" s="117"/>
      <c r="CM218" s="117"/>
      <c r="CN218" s="117"/>
      <c r="CO218" s="117"/>
      <c r="CP218" s="117"/>
      <c r="CQ218" s="117"/>
      <c r="CR218" s="117"/>
      <c r="CS218" s="117"/>
      <c r="CT218" s="117"/>
      <c r="CU218" s="117"/>
      <c r="CV218" s="117"/>
      <c r="CW218" s="117"/>
      <c r="CX218" s="117"/>
      <c r="CY218" s="117"/>
      <c r="CZ218" s="117"/>
      <c r="DA218" s="117"/>
      <c r="DB218" s="117"/>
      <c r="DC218" s="117"/>
      <c r="DD218" s="117"/>
      <c r="DE218" s="117"/>
      <c r="DF218" s="117"/>
      <c r="DG218" s="117"/>
      <c r="DH218" s="117"/>
      <c r="DI218" s="117"/>
      <c r="DJ218" s="117"/>
      <c r="DK218" s="117"/>
      <c r="DL218" s="117"/>
      <c r="DM218" s="117"/>
      <c r="DN218" s="117"/>
      <c r="DO218" s="117"/>
      <c r="DP218" s="117"/>
      <c r="DQ218" s="117"/>
      <c r="DR218" s="117"/>
      <c r="DS218" s="117"/>
      <c r="DT218" s="117"/>
      <c r="DU218" s="117"/>
      <c r="DV218" s="117"/>
      <c r="DW218" s="117"/>
      <c r="DX218" s="117"/>
      <c r="DY218" s="117"/>
      <c r="DZ218" s="117"/>
      <c r="EA218" s="117"/>
      <c r="EB218" s="117"/>
      <c r="EC218" s="117"/>
      <c r="ED218" s="117"/>
      <c r="EE218" s="117"/>
      <c r="EF218" s="117"/>
      <c r="EG218" s="117"/>
      <c r="EH218" s="117"/>
      <c r="EI218" s="117"/>
      <c r="EJ218" s="117"/>
      <c r="EK218" s="117"/>
      <c r="EL218" s="117"/>
      <c r="EM218" s="117"/>
      <c r="EN218" s="117"/>
      <c r="EO218" s="117"/>
      <c r="EP218" s="117"/>
      <c r="EQ218" s="117"/>
      <c r="ER218" s="117"/>
      <c r="ES218" s="117"/>
      <c r="ET218" s="117"/>
    </row>
    <row r="219" s="115" customFormat="1" ht="14.25" customHeight="1" spans="1:150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17"/>
      <c r="BI219" s="117"/>
      <c r="BJ219" s="117"/>
      <c r="BK219" s="117"/>
      <c r="BL219" s="117"/>
      <c r="BM219" s="117"/>
      <c r="BN219" s="117"/>
      <c r="BO219" s="117"/>
      <c r="BP219" s="117"/>
      <c r="BQ219" s="117"/>
      <c r="BR219" s="117"/>
      <c r="BS219" s="117"/>
      <c r="BT219" s="117"/>
      <c r="BU219" s="117"/>
      <c r="BV219" s="117"/>
      <c r="BW219" s="117"/>
      <c r="BX219" s="117"/>
      <c r="BY219" s="117"/>
      <c r="BZ219" s="117"/>
      <c r="CA219" s="117"/>
      <c r="CB219" s="117"/>
      <c r="CC219" s="117"/>
      <c r="CD219" s="117"/>
      <c r="CE219" s="117"/>
      <c r="CF219" s="117"/>
      <c r="CG219" s="117"/>
      <c r="CH219" s="117"/>
      <c r="CI219" s="117"/>
      <c r="CJ219" s="117"/>
      <c r="CK219" s="117"/>
      <c r="CL219" s="117"/>
      <c r="CM219" s="117"/>
      <c r="CN219" s="117"/>
      <c r="CO219" s="117"/>
      <c r="CP219" s="117"/>
      <c r="CQ219" s="117"/>
      <c r="CR219" s="117"/>
      <c r="CS219" s="117"/>
      <c r="CT219" s="117"/>
      <c r="CU219" s="117"/>
      <c r="CV219" s="117"/>
      <c r="CW219" s="117"/>
      <c r="CX219" s="117"/>
      <c r="CY219" s="117"/>
      <c r="CZ219" s="117"/>
      <c r="DA219" s="117"/>
      <c r="DB219" s="117"/>
      <c r="DC219" s="117"/>
      <c r="DD219" s="117"/>
      <c r="DE219" s="117"/>
      <c r="DF219" s="117"/>
      <c r="DG219" s="117"/>
      <c r="DH219" s="117"/>
      <c r="DI219" s="117"/>
      <c r="DJ219" s="117"/>
      <c r="DK219" s="117"/>
      <c r="DL219" s="117"/>
      <c r="DM219" s="117"/>
      <c r="DN219" s="117"/>
      <c r="DO219" s="117"/>
      <c r="DP219" s="117"/>
      <c r="DQ219" s="117"/>
      <c r="DR219" s="117"/>
      <c r="DS219" s="117"/>
      <c r="DT219" s="117"/>
      <c r="DU219" s="117"/>
      <c r="DV219" s="117"/>
      <c r="DW219" s="117"/>
      <c r="DX219" s="117"/>
      <c r="DY219" s="117"/>
      <c r="DZ219" s="117"/>
      <c r="EA219" s="117"/>
      <c r="EB219" s="117"/>
      <c r="EC219" s="117"/>
      <c r="ED219" s="117"/>
      <c r="EE219" s="117"/>
      <c r="EF219" s="117"/>
      <c r="EG219" s="117"/>
      <c r="EH219" s="117"/>
      <c r="EI219" s="117"/>
      <c r="EJ219" s="117"/>
      <c r="EK219" s="117"/>
      <c r="EL219" s="117"/>
      <c r="EM219" s="117"/>
      <c r="EN219" s="117"/>
      <c r="EO219" s="117"/>
      <c r="EP219" s="117"/>
      <c r="EQ219" s="117"/>
      <c r="ER219" s="117"/>
      <c r="ES219" s="117"/>
      <c r="ET219" s="117"/>
    </row>
    <row r="220" s="115" customFormat="1" ht="14.25" customHeight="1" spans="1:150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  <c r="AZ220" s="166"/>
      <c r="BA220" s="166"/>
      <c r="BB220" s="166"/>
      <c r="BC220" s="166"/>
      <c r="BD220" s="166"/>
      <c r="BE220" s="166"/>
      <c r="BF220" s="166"/>
      <c r="BG220" s="166"/>
      <c r="BH220" s="117"/>
      <c r="BI220" s="117"/>
      <c r="BJ220" s="117"/>
      <c r="BK220" s="117"/>
      <c r="BL220" s="117"/>
      <c r="BM220" s="117"/>
      <c r="BN220" s="117"/>
      <c r="BO220" s="117"/>
      <c r="BP220" s="117"/>
      <c r="BQ220" s="117"/>
      <c r="BR220" s="117"/>
      <c r="BS220" s="117"/>
      <c r="BT220" s="117"/>
      <c r="BU220" s="117"/>
      <c r="BV220" s="117"/>
      <c r="BW220" s="117"/>
      <c r="BX220" s="117"/>
      <c r="BY220" s="117"/>
      <c r="BZ220" s="117"/>
      <c r="CA220" s="117"/>
      <c r="CB220" s="117"/>
      <c r="CC220" s="117"/>
      <c r="CD220" s="117"/>
      <c r="CE220" s="117"/>
      <c r="CF220" s="117"/>
      <c r="CG220" s="117"/>
      <c r="CH220" s="117"/>
      <c r="CI220" s="117"/>
      <c r="CJ220" s="117"/>
      <c r="CK220" s="117"/>
      <c r="CL220" s="117"/>
      <c r="CM220" s="117"/>
      <c r="CN220" s="117"/>
      <c r="CO220" s="117"/>
      <c r="CP220" s="117"/>
      <c r="CQ220" s="117"/>
      <c r="CR220" s="117"/>
      <c r="CS220" s="117"/>
      <c r="CT220" s="117"/>
      <c r="CU220" s="117"/>
      <c r="CV220" s="117"/>
      <c r="CW220" s="117"/>
      <c r="CX220" s="117"/>
      <c r="CY220" s="117"/>
      <c r="CZ220" s="117"/>
      <c r="DA220" s="117"/>
      <c r="DB220" s="117"/>
      <c r="DC220" s="117"/>
      <c r="DD220" s="117"/>
      <c r="DE220" s="117"/>
      <c r="DF220" s="117"/>
      <c r="DG220" s="117"/>
      <c r="DH220" s="117"/>
      <c r="DI220" s="117"/>
      <c r="DJ220" s="117"/>
      <c r="DK220" s="117"/>
      <c r="DL220" s="117"/>
      <c r="DM220" s="117"/>
      <c r="DN220" s="117"/>
      <c r="DO220" s="117"/>
      <c r="DP220" s="117"/>
      <c r="DQ220" s="117"/>
      <c r="DR220" s="117"/>
      <c r="DS220" s="117"/>
      <c r="DT220" s="117"/>
      <c r="DU220" s="117"/>
      <c r="DV220" s="117"/>
      <c r="DW220" s="117"/>
      <c r="DX220" s="117"/>
      <c r="DY220" s="117"/>
      <c r="DZ220" s="117"/>
      <c r="EA220" s="117"/>
      <c r="EB220" s="117"/>
      <c r="EC220" s="117"/>
      <c r="ED220" s="117"/>
      <c r="EE220" s="117"/>
      <c r="EF220" s="117"/>
      <c r="EG220" s="117"/>
      <c r="EH220" s="117"/>
      <c r="EI220" s="117"/>
      <c r="EJ220" s="117"/>
      <c r="EK220" s="117"/>
      <c r="EL220" s="117"/>
      <c r="EM220" s="117"/>
      <c r="EN220" s="117"/>
      <c r="EO220" s="117"/>
      <c r="EP220" s="117"/>
      <c r="EQ220" s="117"/>
      <c r="ER220" s="117"/>
      <c r="ES220" s="117"/>
      <c r="ET220" s="117"/>
    </row>
    <row r="221" s="115" customFormat="1" ht="14.25" customHeight="1" spans="1:150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  <c r="AZ221" s="166"/>
      <c r="BA221" s="166"/>
      <c r="BB221" s="166"/>
      <c r="BC221" s="166"/>
      <c r="BD221" s="166"/>
      <c r="BE221" s="166"/>
      <c r="BF221" s="166"/>
      <c r="BG221" s="166"/>
      <c r="BH221" s="117"/>
      <c r="BI221" s="117"/>
      <c r="BJ221" s="117"/>
      <c r="BK221" s="117"/>
      <c r="BL221" s="117"/>
      <c r="BM221" s="117"/>
      <c r="BN221" s="117"/>
      <c r="BO221" s="117"/>
      <c r="BP221" s="117"/>
      <c r="BQ221" s="117"/>
      <c r="BR221" s="117"/>
      <c r="BS221" s="117"/>
      <c r="BT221" s="117"/>
      <c r="BU221" s="117"/>
      <c r="BV221" s="117"/>
      <c r="BW221" s="117"/>
      <c r="BX221" s="117"/>
      <c r="BY221" s="117"/>
      <c r="BZ221" s="117"/>
      <c r="CA221" s="117"/>
      <c r="CB221" s="117"/>
      <c r="CC221" s="117"/>
      <c r="CD221" s="117"/>
      <c r="CE221" s="117"/>
      <c r="CF221" s="117"/>
      <c r="CG221" s="117"/>
      <c r="CH221" s="117"/>
      <c r="CI221" s="117"/>
      <c r="CJ221" s="117"/>
      <c r="CK221" s="117"/>
      <c r="CL221" s="117"/>
      <c r="CM221" s="117"/>
      <c r="CN221" s="117"/>
      <c r="CO221" s="117"/>
      <c r="CP221" s="117"/>
      <c r="CQ221" s="117"/>
      <c r="CR221" s="117"/>
      <c r="CS221" s="117"/>
      <c r="CT221" s="117"/>
      <c r="CU221" s="117"/>
      <c r="CV221" s="117"/>
      <c r="CW221" s="117"/>
      <c r="CX221" s="117"/>
      <c r="CY221" s="117"/>
      <c r="CZ221" s="117"/>
      <c r="DA221" s="117"/>
      <c r="DB221" s="117"/>
      <c r="DC221" s="117"/>
      <c r="DD221" s="117"/>
      <c r="DE221" s="117"/>
      <c r="DF221" s="117"/>
      <c r="DG221" s="117"/>
      <c r="DH221" s="117"/>
      <c r="DI221" s="117"/>
      <c r="DJ221" s="117"/>
      <c r="DK221" s="117"/>
      <c r="DL221" s="117"/>
      <c r="DM221" s="117"/>
      <c r="DN221" s="117"/>
      <c r="DO221" s="117"/>
      <c r="DP221" s="117"/>
      <c r="DQ221" s="117"/>
      <c r="DR221" s="117"/>
      <c r="DS221" s="117"/>
      <c r="DT221" s="117"/>
      <c r="DU221" s="117"/>
      <c r="DV221" s="117"/>
      <c r="DW221" s="117"/>
      <c r="DX221" s="117"/>
      <c r="DY221" s="117"/>
      <c r="DZ221" s="117"/>
      <c r="EA221" s="117"/>
      <c r="EB221" s="117"/>
      <c r="EC221" s="117"/>
      <c r="ED221" s="117"/>
      <c r="EE221" s="117"/>
      <c r="EF221" s="117"/>
      <c r="EG221" s="117"/>
      <c r="EH221" s="117"/>
      <c r="EI221" s="117"/>
      <c r="EJ221" s="117"/>
      <c r="EK221" s="117"/>
      <c r="EL221" s="117"/>
      <c r="EM221" s="117"/>
      <c r="EN221" s="117"/>
      <c r="EO221" s="117"/>
      <c r="EP221" s="117"/>
      <c r="EQ221" s="117"/>
      <c r="ER221" s="117"/>
      <c r="ES221" s="117"/>
      <c r="ET221" s="117"/>
    </row>
    <row r="222" s="115" customFormat="1" ht="14.25" customHeight="1" spans="1:150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17"/>
      <c r="BI222" s="117"/>
      <c r="BJ222" s="117"/>
      <c r="BK222" s="117"/>
      <c r="BL222" s="117"/>
      <c r="BM222" s="117"/>
      <c r="BN222" s="117"/>
      <c r="BO222" s="117"/>
      <c r="BP222" s="117"/>
      <c r="BQ222" s="117"/>
      <c r="BR222" s="117"/>
      <c r="BS222" s="117"/>
      <c r="BT222" s="117"/>
      <c r="BU222" s="117"/>
      <c r="BV222" s="117"/>
      <c r="BW222" s="117"/>
      <c r="BX222" s="117"/>
      <c r="BY222" s="117"/>
      <c r="BZ222" s="117"/>
      <c r="CA222" s="117"/>
      <c r="CB222" s="117"/>
      <c r="CC222" s="117"/>
      <c r="CD222" s="117"/>
      <c r="CE222" s="117"/>
      <c r="CF222" s="117"/>
      <c r="CG222" s="117"/>
      <c r="CH222" s="117"/>
      <c r="CI222" s="117"/>
      <c r="CJ222" s="117"/>
      <c r="CK222" s="117"/>
      <c r="CL222" s="117"/>
      <c r="CM222" s="117"/>
      <c r="CN222" s="117"/>
      <c r="CO222" s="117"/>
      <c r="CP222" s="117"/>
      <c r="CQ222" s="117"/>
      <c r="CR222" s="117"/>
      <c r="CS222" s="117"/>
      <c r="CT222" s="117"/>
      <c r="CU222" s="117"/>
      <c r="CV222" s="117"/>
      <c r="CW222" s="117"/>
      <c r="CX222" s="117"/>
      <c r="CY222" s="117"/>
      <c r="CZ222" s="117"/>
      <c r="DA222" s="117"/>
      <c r="DB222" s="117"/>
      <c r="DC222" s="117"/>
      <c r="DD222" s="117"/>
      <c r="DE222" s="117"/>
      <c r="DF222" s="117"/>
      <c r="DG222" s="117"/>
      <c r="DH222" s="117"/>
      <c r="DI222" s="117"/>
      <c r="DJ222" s="117"/>
      <c r="DK222" s="117"/>
      <c r="DL222" s="117"/>
      <c r="DM222" s="117"/>
      <c r="DN222" s="117"/>
      <c r="DO222" s="117"/>
      <c r="DP222" s="117"/>
      <c r="DQ222" s="117"/>
      <c r="DR222" s="117"/>
      <c r="DS222" s="117"/>
      <c r="DT222" s="117"/>
      <c r="DU222" s="117"/>
      <c r="DV222" s="117"/>
      <c r="DW222" s="117"/>
      <c r="DX222" s="117"/>
      <c r="DY222" s="117"/>
      <c r="DZ222" s="117"/>
      <c r="EA222" s="117"/>
      <c r="EB222" s="117"/>
      <c r="EC222" s="117"/>
      <c r="ED222" s="117"/>
      <c r="EE222" s="117"/>
      <c r="EF222" s="117"/>
      <c r="EG222" s="117"/>
      <c r="EH222" s="117"/>
      <c r="EI222" s="117"/>
      <c r="EJ222" s="117"/>
      <c r="EK222" s="117"/>
      <c r="EL222" s="117"/>
      <c r="EM222" s="117"/>
      <c r="EN222" s="117"/>
      <c r="EO222" s="117"/>
      <c r="EP222" s="117"/>
      <c r="EQ222" s="117"/>
      <c r="ER222" s="117"/>
      <c r="ES222" s="117"/>
      <c r="ET222" s="117"/>
    </row>
    <row r="223" s="115" customFormat="1" ht="14.25" customHeight="1" spans="1:150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  <c r="AZ223" s="166"/>
      <c r="BA223" s="166"/>
      <c r="BB223" s="166"/>
      <c r="BC223" s="166"/>
      <c r="BD223" s="166"/>
      <c r="BE223" s="166"/>
      <c r="BF223" s="166"/>
      <c r="BG223" s="166"/>
      <c r="BH223" s="117"/>
      <c r="BI223" s="117"/>
      <c r="BJ223" s="117"/>
      <c r="BK223" s="117"/>
      <c r="BL223" s="117"/>
      <c r="BM223" s="117"/>
      <c r="BN223" s="117"/>
      <c r="BO223" s="117"/>
      <c r="BP223" s="117"/>
      <c r="BQ223" s="117"/>
      <c r="BR223" s="117"/>
      <c r="BS223" s="117"/>
      <c r="BT223" s="117"/>
      <c r="BU223" s="117"/>
      <c r="BV223" s="117"/>
      <c r="BW223" s="117"/>
      <c r="BX223" s="117"/>
      <c r="BY223" s="117"/>
      <c r="BZ223" s="117"/>
      <c r="CA223" s="117"/>
      <c r="CB223" s="117"/>
      <c r="CC223" s="117"/>
      <c r="CD223" s="117"/>
      <c r="CE223" s="117"/>
      <c r="CF223" s="117"/>
      <c r="CG223" s="117"/>
      <c r="CH223" s="117"/>
      <c r="CI223" s="117"/>
      <c r="CJ223" s="117"/>
      <c r="CK223" s="117"/>
      <c r="CL223" s="117"/>
      <c r="CM223" s="117"/>
      <c r="CN223" s="117"/>
      <c r="CO223" s="117"/>
      <c r="CP223" s="117"/>
      <c r="CQ223" s="117"/>
      <c r="CR223" s="117"/>
      <c r="CS223" s="117"/>
      <c r="CT223" s="117"/>
      <c r="CU223" s="117"/>
      <c r="CV223" s="117"/>
      <c r="CW223" s="117"/>
      <c r="CX223" s="117"/>
      <c r="CY223" s="117"/>
      <c r="CZ223" s="117"/>
      <c r="DA223" s="117"/>
      <c r="DB223" s="117"/>
      <c r="DC223" s="117"/>
      <c r="DD223" s="117"/>
      <c r="DE223" s="117"/>
      <c r="DF223" s="117"/>
      <c r="DG223" s="117"/>
      <c r="DH223" s="117"/>
      <c r="DI223" s="117"/>
      <c r="DJ223" s="117"/>
      <c r="DK223" s="117"/>
      <c r="DL223" s="117"/>
      <c r="DM223" s="117"/>
      <c r="DN223" s="117"/>
      <c r="DO223" s="117"/>
      <c r="DP223" s="117"/>
      <c r="DQ223" s="117"/>
      <c r="DR223" s="117"/>
      <c r="DS223" s="117"/>
      <c r="DT223" s="117"/>
      <c r="DU223" s="117"/>
      <c r="DV223" s="117"/>
      <c r="DW223" s="117"/>
      <c r="DX223" s="117"/>
      <c r="DY223" s="117"/>
      <c r="DZ223" s="117"/>
      <c r="EA223" s="117"/>
      <c r="EB223" s="117"/>
      <c r="EC223" s="117"/>
      <c r="ED223" s="117"/>
      <c r="EE223" s="117"/>
      <c r="EF223" s="117"/>
      <c r="EG223" s="117"/>
      <c r="EH223" s="117"/>
      <c r="EI223" s="117"/>
      <c r="EJ223" s="117"/>
      <c r="EK223" s="117"/>
      <c r="EL223" s="117"/>
      <c r="EM223" s="117"/>
      <c r="EN223" s="117"/>
      <c r="EO223" s="117"/>
      <c r="EP223" s="117"/>
      <c r="EQ223" s="117"/>
      <c r="ER223" s="117"/>
      <c r="ES223" s="117"/>
      <c r="ET223" s="117"/>
    </row>
    <row r="224" s="115" customFormat="1" ht="14.25" customHeight="1" spans="1:150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  <c r="AZ224" s="166"/>
      <c r="BA224" s="166"/>
      <c r="BB224" s="166"/>
      <c r="BC224" s="166"/>
      <c r="BD224" s="166"/>
      <c r="BE224" s="166"/>
      <c r="BF224" s="166"/>
      <c r="BG224" s="166"/>
      <c r="BH224" s="117"/>
      <c r="BI224" s="117"/>
      <c r="BJ224" s="117"/>
      <c r="BK224" s="117"/>
      <c r="BL224" s="117"/>
      <c r="BM224" s="117"/>
      <c r="BN224" s="117"/>
      <c r="BO224" s="117"/>
      <c r="BP224" s="117"/>
      <c r="BQ224" s="117"/>
      <c r="BR224" s="117"/>
      <c r="BS224" s="117"/>
      <c r="BT224" s="117"/>
      <c r="BU224" s="117"/>
      <c r="BV224" s="117"/>
      <c r="BW224" s="117"/>
      <c r="BX224" s="117"/>
      <c r="BY224" s="117"/>
      <c r="BZ224" s="117"/>
      <c r="CA224" s="117"/>
      <c r="CB224" s="117"/>
      <c r="CC224" s="117"/>
      <c r="CD224" s="117"/>
      <c r="CE224" s="117"/>
      <c r="CF224" s="117"/>
      <c r="CG224" s="117"/>
      <c r="CH224" s="117"/>
      <c r="CI224" s="117"/>
      <c r="CJ224" s="117"/>
      <c r="CK224" s="117"/>
      <c r="CL224" s="117"/>
      <c r="CM224" s="117"/>
      <c r="CN224" s="117"/>
      <c r="CO224" s="117"/>
      <c r="CP224" s="117"/>
      <c r="CQ224" s="117"/>
      <c r="CR224" s="117"/>
      <c r="CS224" s="117"/>
      <c r="CT224" s="117"/>
      <c r="CU224" s="117"/>
      <c r="CV224" s="117"/>
      <c r="CW224" s="117"/>
      <c r="CX224" s="117"/>
      <c r="CY224" s="117"/>
      <c r="CZ224" s="117"/>
      <c r="DA224" s="117"/>
      <c r="DB224" s="117"/>
      <c r="DC224" s="117"/>
      <c r="DD224" s="117"/>
      <c r="DE224" s="117"/>
      <c r="DF224" s="117"/>
      <c r="DG224" s="117"/>
      <c r="DH224" s="117"/>
      <c r="DI224" s="117"/>
      <c r="DJ224" s="117"/>
      <c r="DK224" s="117"/>
      <c r="DL224" s="117"/>
      <c r="DM224" s="117"/>
      <c r="DN224" s="117"/>
      <c r="DO224" s="117"/>
      <c r="DP224" s="117"/>
      <c r="DQ224" s="117"/>
      <c r="DR224" s="117"/>
      <c r="DS224" s="117"/>
      <c r="DT224" s="117"/>
      <c r="DU224" s="117"/>
      <c r="DV224" s="117"/>
      <c r="DW224" s="117"/>
      <c r="DX224" s="117"/>
      <c r="DY224" s="117"/>
      <c r="DZ224" s="117"/>
      <c r="EA224" s="117"/>
      <c r="EB224" s="117"/>
      <c r="EC224" s="117"/>
      <c r="ED224" s="117"/>
      <c r="EE224" s="117"/>
      <c r="EF224" s="117"/>
      <c r="EG224" s="117"/>
      <c r="EH224" s="117"/>
      <c r="EI224" s="117"/>
      <c r="EJ224" s="117"/>
      <c r="EK224" s="117"/>
      <c r="EL224" s="117"/>
      <c r="EM224" s="117"/>
      <c r="EN224" s="117"/>
      <c r="EO224" s="117"/>
      <c r="EP224" s="117"/>
      <c r="EQ224" s="117"/>
      <c r="ER224" s="117"/>
      <c r="ES224" s="117"/>
      <c r="ET224" s="117"/>
    </row>
    <row r="225" s="116" customFormat="1" ht="14.25" customHeight="1" spans="1:150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  <c r="AZ225" s="166"/>
      <c r="BA225" s="166"/>
      <c r="BB225" s="166"/>
      <c r="BC225" s="166"/>
      <c r="BD225" s="166"/>
      <c r="BE225" s="166"/>
      <c r="BF225" s="166"/>
      <c r="BG225" s="166"/>
      <c r="BH225" s="117"/>
      <c r="BI225" s="117"/>
      <c r="BJ225" s="117"/>
      <c r="BK225" s="117"/>
      <c r="BL225" s="117"/>
      <c r="BM225" s="117"/>
      <c r="BN225" s="117"/>
      <c r="BO225" s="117"/>
      <c r="BP225" s="117"/>
      <c r="BQ225" s="117"/>
      <c r="BR225" s="117"/>
      <c r="BS225" s="117"/>
      <c r="BT225" s="117"/>
      <c r="BU225" s="117"/>
      <c r="BV225" s="117"/>
      <c r="BW225" s="117"/>
      <c r="BX225" s="117"/>
      <c r="BY225" s="117"/>
      <c r="BZ225" s="117"/>
      <c r="CA225" s="117"/>
      <c r="CB225" s="117"/>
      <c r="CC225" s="117"/>
      <c r="CD225" s="117"/>
      <c r="CE225" s="117"/>
      <c r="CF225" s="117"/>
      <c r="CG225" s="117"/>
      <c r="CH225" s="117"/>
      <c r="CI225" s="117"/>
      <c r="CJ225" s="117"/>
      <c r="CK225" s="117"/>
      <c r="CL225" s="117"/>
      <c r="CM225" s="117"/>
      <c r="CN225" s="117"/>
      <c r="CO225" s="117"/>
      <c r="CP225" s="117"/>
      <c r="CQ225" s="117"/>
      <c r="CR225" s="117"/>
      <c r="CS225" s="117"/>
      <c r="CT225" s="117"/>
      <c r="CU225" s="117"/>
      <c r="CV225" s="117"/>
      <c r="CW225" s="117"/>
      <c r="CX225" s="117"/>
      <c r="CY225" s="117"/>
      <c r="CZ225" s="117"/>
      <c r="DA225" s="117"/>
      <c r="DB225" s="117"/>
      <c r="DC225" s="117"/>
      <c r="DD225" s="117"/>
      <c r="DE225" s="117"/>
      <c r="DF225" s="117"/>
      <c r="DG225" s="117"/>
      <c r="DH225" s="117"/>
      <c r="DI225" s="117"/>
      <c r="DJ225" s="117"/>
      <c r="DK225" s="117"/>
      <c r="DL225" s="117"/>
      <c r="DM225" s="117"/>
      <c r="DN225" s="117"/>
      <c r="DO225" s="117"/>
      <c r="DP225" s="117"/>
      <c r="DQ225" s="117"/>
      <c r="DR225" s="117"/>
      <c r="DS225" s="117"/>
      <c r="DT225" s="117"/>
      <c r="DU225" s="117"/>
      <c r="DV225" s="117"/>
      <c r="DW225" s="117"/>
      <c r="DX225" s="117"/>
      <c r="DY225" s="117"/>
      <c r="DZ225" s="117"/>
      <c r="EA225" s="117"/>
      <c r="EB225" s="117"/>
      <c r="EC225" s="117"/>
      <c r="ED225" s="117"/>
      <c r="EE225" s="117"/>
      <c r="EF225" s="117"/>
      <c r="EG225" s="117"/>
      <c r="EH225" s="117"/>
      <c r="EI225" s="117"/>
      <c r="EJ225" s="117"/>
      <c r="EK225" s="117"/>
      <c r="EL225" s="117"/>
      <c r="EM225" s="117"/>
      <c r="EN225" s="117"/>
      <c r="EO225" s="117"/>
      <c r="EP225" s="117"/>
      <c r="EQ225" s="117"/>
      <c r="ER225" s="117"/>
      <c r="ES225" s="117"/>
      <c r="ET225" s="117"/>
    </row>
    <row r="226" s="115" customFormat="1" ht="14.25" customHeight="1" spans="1:150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  <c r="AZ226" s="166"/>
      <c r="BA226" s="166"/>
      <c r="BB226" s="166"/>
      <c r="BC226" s="166"/>
      <c r="BD226" s="166"/>
      <c r="BE226" s="166"/>
      <c r="BF226" s="166"/>
      <c r="BG226" s="166"/>
      <c r="BH226" s="117"/>
      <c r="BI226" s="117"/>
      <c r="BJ226" s="117"/>
      <c r="BK226" s="117"/>
      <c r="BL226" s="117"/>
      <c r="BM226" s="117"/>
      <c r="BN226" s="117"/>
      <c r="BO226" s="117"/>
      <c r="BP226" s="117"/>
      <c r="BQ226" s="117"/>
      <c r="BR226" s="117"/>
      <c r="BS226" s="117"/>
      <c r="BT226" s="117"/>
      <c r="BU226" s="117"/>
      <c r="BV226" s="117"/>
      <c r="BW226" s="117"/>
      <c r="BX226" s="117"/>
      <c r="BY226" s="117"/>
      <c r="BZ226" s="117"/>
      <c r="CA226" s="117"/>
      <c r="CB226" s="117"/>
      <c r="CC226" s="117"/>
      <c r="CD226" s="117"/>
      <c r="CE226" s="117"/>
      <c r="CF226" s="117"/>
      <c r="CG226" s="117"/>
      <c r="CH226" s="117"/>
      <c r="CI226" s="117"/>
      <c r="CJ226" s="117"/>
      <c r="CK226" s="117"/>
      <c r="CL226" s="117"/>
      <c r="CM226" s="117"/>
      <c r="CN226" s="117"/>
      <c r="CO226" s="117"/>
      <c r="CP226" s="117"/>
      <c r="CQ226" s="117"/>
      <c r="CR226" s="117"/>
      <c r="CS226" s="117"/>
      <c r="CT226" s="117"/>
      <c r="CU226" s="117"/>
      <c r="CV226" s="117"/>
      <c r="CW226" s="117"/>
      <c r="CX226" s="117"/>
      <c r="CY226" s="117"/>
      <c r="CZ226" s="117"/>
      <c r="DA226" s="117"/>
      <c r="DB226" s="117"/>
      <c r="DC226" s="117"/>
      <c r="DD226" s="117"/>
      <c r="DE226" s="117"/>
      <c r="DF226" s="117"/>
      <c r="DG226" s="117"/>
      <c r="DH226" s="117"/>
      <c r="DI226" s="117"/>
      <c r="DJ226" s="117"/>
      <c r="DK226" s="117"/>
      <c r="DL226" s="117"/>
      <c r="DM226" s="117"/>
      <c r="DN226" s="117"/>
      <c r="DO226" s="117"/>
      <c r="DP226" s="117"/>
      <c r="DQ226" s="117"/>
      <c r="DR226" s="117"/>
      <c r="DS226" s="117"/>
      <c r="DT226" s="117"/>
      <c r="DU226" s="117"/>
      <c r="DV226" s="117"/>
      <c r="DW226" s="117"/>
      <c r="DX226" s="117"/>
      <c r="DY226" s="117"/>
      <c r="DZ226" s="117"/>
      <c r="EA226" s="117"/>
      <c r="EB226" s="117"/>
      <c r="EC226" s="117"/>
      <c r="ED226" s="117"/>
      <c r="EE226" s="117"/>
      <c r="EF226" s="117"/>
      <c r="EG226" s="117"/>
      <c r="EH226" s="117"/>
      <c r="EI226" s="117"/>
      <c r="EJ226" s="117"/>
      <c r="EK226" s="117"/>
      <c r="EL226" s="117"/>
      <c r="EM226" s="117"/>
      <c r="EN226" s="117"/>
      <c r="EO226" s="117"/>
      <c r="EP226" s="117"/>
      <c r="EQ226" s="117"/>
      <c r="ER226" s="117"/>
      <c r="ES226" s="117"/>
      <c r="ET226" s="117"/>
    </row>
    <row r="227" s="117" customFormat="1" spans="1:150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  <c r="AZ227" s="166"/>
      <c r="BA227" s="166"/>
      <c r="BB227" s="166"/>
      <c r="BC227" s="166"/>
      <c r="BD227" s="166"/>
      <c r="BE227" s="166"/>
      <c r="BF227" s="166"/>
      <c r="BG227" s="166"/>
    </row>
    <row r="228" s="117" customFormat="1" spans="1:150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</row>
  </sheetData>
  <mergeCells count="37">
    <mergeCell ref="U1:Y1"/>
    <mergeCell ref="Z1:AL1"/>
    <mergeCell ref="AM1:AQ1"/>
    <mergeCell ref="AR1:BF1"/>
    <mergeCell ref="BG1:BK1"/>
    <mergeCell ref="BL1:BP1"/>
    <mergeCell ref="BQ1:BS1"/>
    <mergeCell ref="U4:Y4"/>
    <mergeCell ref="Z4:AL4"/>
    <mergeCell ref="AM4:AQ4"/>
    <mergeCell ref="AR4:BF4"/>
    <mergeCell ref="BG4:BK4"/>
    <mergeCell ref="BL4:BP4"/>
    <mergeCell ref="BQ4:BS4"/>
    <mergeCell ref="A8:T8"/>
    <mergeCell ref="U8:BS8"/>
    <mergeCell ref="AM2:AQ3"/>
    <mergeCell ref="BG2:BK3"/>
    <mergeCell ref="BL2:BP3"/>
    <mergeCell ref="AU12:BG13"/>
    <mergeCell ref="BH12:BS13"/>
    <mergeCell ref="AR5:BF6"/>
    <mergeCell ref="AM5:AQ6"/>
    <mergeCell ref="BG5:BK6"/>
    <mergeCell ref="BL5:BP6"/>
    <mergeCell ref="BQ5:BS6"/>
    <mergeCell ref="BQ2:BS3"/>
    <mergeCell ref="U2:Y3"/>
    <mergeCell ref="Z2:AL3"/>
    <mergeCell ref="AR2:BF3"/>
    <mergeCell ref="A12:M13"/>
    <mergeCell ref="N12:AT13"/>
    <mergeCell ref="A9:T10"/>
    <mergeCell ref="U5:Y6"/>
    <mergeCell ref="Z5:AL6"/>
    <mergeCell ref="U9:BS10"/>
    <mergeCell ref="A1:T6"/>
  </mergeCells>
  <pageMargins left="0.393700787401575" right="0.393700787401575" top="0.393700787401575" bottom="0.393700787401575" header="0.118110236220472" footer="0.118110236220472"/>
  <pageSetup paperSize="9" scale="75" orientation="landscape" horizontalDpi="600" vertic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179"/>
  <sheetViews>
    <sheetView tabSelected="1" zoomScale="70" zoomScaleNormal="70" zoomScaleSheetLayoutView="75" topLeftCell="AA1" workbookViewId="0">
      <selection activeCell="BE19" sqref="BE19"/>
    </sheetView>
  </sheetViews>
  <sheetFormatPr defaultColWidth="8.72727272727273" defaultRowHeight="13"/>
  <cols>
    <col min="1" max="150" width="2.6" customWidth="1"/>
  </cols>
  <sheetData>
    <row r="1" spans="1:72">
      <c r="A1" s="1" t="s">
        <v>101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4" t="s">
        <v>19</v>
      </c>
      <c r="V1" s="5"/>
      <c r="W1" s="5"/>
      <c r="X1" s="5"/>
      <c r="Y1" s="6"/>
      <c r="Z1" s="4" t="s">
        <v>1</v>
      </c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6"/>
      <c r="AM1" s="4" t="s">
        <v>6</v>
      </c>
      <c r="AN1" s="5"/>
      <c r="AO1" s="5"/>
      <c r="AP1" s="5"/>
      <c r="AQ1" s="6"/>
      <c r="AR1" s="4" t="s">
        <v>20</v>
      </c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6"/>
      <c r="BG1" s="4" t="s">
        <v>21</v>
      </c>
      <c r="BH1" s="5"/>
      <c r="BI1" s="5"/>
      <c r="BJ1" s="5"/>
      <c r="BK1" s="6"/>
      <c r="BL1" s="4" t="s">
        <v>22</v>
      </c>
      <c r="BM1" s="5"/>
      <c r="BN1" s="5"/>
      <c r="BO1" s="5"/>
      <c r="BP1" s="6"/>
      <c r="BQ1" s="4" t="s">
        <v>23</v>
      </c>
      <c r="BR1" s="5"/>
      <c r="BS1" s="7"/>
    </row>
    <row r="2" spans="1:7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10"/>
      <c r="U2" s="11">
        <f>表紙!V21</f>
        <v>0</v>
      </c>
      <c r="V2" s="12"/>
      <c r="W2" s="12"/>
      <c r="X2" s="12"/>
      <c r="Y2" s="13"/>
      <c r="Z2" s="11" t="str">
        <f>表紙!AD21</f>
        <v>TopCloudホームページ</v>
      </c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3"/>
      <c r="AM2" s="11">
        <f>表紙!V33</f>
        <v>0</v>
      </c>
      <c r="AN2" s="12"/>
      <c r="AO2" s="12"/>
      <c r="AP2" s="12"/>
      <c r="AQ2" s="13"/>
      <c r="AR2" s="11" t="str">
        <f>表紙!AD33</f>
        <v>コンサルティング</v>
      </c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3"/>
      <c r="BG2" s="14">
        <f>表紙!AV44</f>
        <v>46077</v>
      </c>
      <c r="BH2" s="15"/>
      <c r="BI2" s="15"/>
      <c r="BJ2" s="15"/>
      <c r="BK2" s="16"/>
      <c r="BL2" s="14" t="str">
        <f>表紙!AV40</f>
        <v>朱雅倫</v>
      </c>
      <c r="BM2" s="17"/>
      <c r="BN2" s="17"/>
      <c r="BO2" s="17"/>
      <c r="BP2" s="18"/>
      <c r="BQ2" s="337" t="s">
        <v>24</v>
      </c>
      <c r="BR2" s="15"/>
      <c r="BS2" s="20"/>
    </row>
    <row r="3" spans="1:7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0"/>
      <c r="U3" s="21"/>
      <c r="V3" s="22"/>
      <c r="W3" s="22"/>
      <c r="X3" s="22"/>
      <c r="Y3" s="23"/>
      <c r="Z3" s="21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3"/>
      <c r="AM3" s="21"/>
      <c r="AN3" s="22"/>
      <c r="AO3" s="22"/>
      <c r="AP3" s="22"/>
      <c r="AQ3" s="23"/>
      <c r="AR3" s="21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3"/>
      <c r="BG3" s="24"/>
      <c r="BH3" s="25"/>
      <c r="BI3" s="25"/>
      <c r="BJ3" s="25"/>
      <c r="BK3" s="26"/>
      <c r="BL3" s="27"/>
      <c r="BM3" s="28"/>
      <c r="BN3" s="28"/>
      <c r="BO3" s="28"/>
      <c r="BP3" s="29"/>
      <c r="BQ3" s="24"/>
      <c r="BR3" s="25"/>
      <c r="BS3" s="30"/>
    </row>
    <row r="4" spans="1:72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0"/>
      <c r="U4" s="31" t="s">
        <v>3</v>
      </c>
      <c r="V4" s="32"/>
      <c r="W4" s="32"/>
      <c r="X4" s="32"/>
      <c r="Y4" s="33"/>
      <c r="Z4" s="31" t="s">
        <v>4</v>
      </c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3"/>
      <c r="AM4" s="31"/>
      <c r="AN4" s="32"/>
      <c r="AO4" s="32"/>
      <c r="AP4" s="32"/>
      <c r="AQ4" s="33"/>
      <c r="AR4" s="31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3"/>
      <c r="BG4" s="31" t="s">
        <v>25</v>
      </c>
      <c r="BH4" s="32"/>
      <c r="BI4" s="32"/>
      <c r="BJ4" s="32"/>
      <c r="BK4" s="33"/>
      <c r="BL4" s="31" t="s">
        <v>26</v>
      </c>
      <c r="BM4" s="32"/>
      <c r="BN4" s="32"/>
      <c r="BO4" s="32"/>
      <c r="BP4" s="33"/>
      <c r="BQ4" s="31"/>
      <c r="BR4" s="32"/>
      <c r="BS4" s="34"/>
    </row>
    <row r="5" spans="1:72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10"/>
      <c r="U5" s="35">
        <f>表紙!V27</f>
        <v>0</v>
      </c>
      <c r="V5" s="36"/>
      <c r="W5" s="36"/>
      <c r="X5" s="36"/>
      <c r="Y5" s="37"/>
      <c r="Z5" s="11" t="str">
        <f>表紙!AD27</f>
        <v>事業領域</v>
      </c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3"/>
      <c r="AM5" s="11"/>
      <c r="AN5" s="12"/>
      <c r="AO5" s="12"/>
      <c r="AP5" s="12"/>
      <c r="AQ5" s="13"/>
      <c r="AR5" s="11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3"/>
      <c r="BG5" s="38"/>
      <c r="BH5" s="15"/>
      <c r="BI5" s="15"/>
      <c r="BJ5" s="15"/>
      <c r="BK5" s="16"/>
      <c r="BL5" s="38"/>
      <c r="BM5" s="15"/>
      <c r="BN5" s="15"/>
      <c r="BO5" s="15"/>
      <c r="BP5" s="16"/>
      <c r="BQ5" s="38"/>
      <c r="BR5" s="15"/>
      <c r="BS5" s="20"/>
    </row>
    <row r="6" ht="13.75" spans="1:7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1"/>
      <c r="U6" s="42"/>
      <c r="V6" s="43"/>
      <c r="W6" s="43"/>
      <c r="X6" s="43"/>
      <c r="Y6" s="44"/>
      <c r="Z6" s="45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7"/>
      <c r="AM6" s="45"/>
      <c r="AN6" s="46"/>
      <c r="AO6" s="46"/>
      <c r="AP6" s="46"/>
      <c r="AQ6" s="47"/>
      <c r="AR6" s="45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7"/>
      <c r="BG6" s="48"/>
      <c r="BH6" s="49"/>
      <c r="BI6" s="49"/>
      <c r="BJ6" s="49"/>
      <c r="BK6" s="50"/>
      <c r="BL6" s="48"/>
      <c r="BM6" s="49"/>
      <c r="BN6" s="49"/>
      <c r="BO6" s="49"/>
      <c r="BP6" s="50"/>
      <c r="BQ6" s="48"/>
      <c r="BR6" s="49"/>
      <c r="BS6" s="51"/>
    </row>
    <row r="7" spans="1:72"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</row>
    <row r="8" ht="13.75" spans="1:72">
      <c r="AF8" s="53"/>
      <c r="AH8" s="52"/>
      <c r="AI8" s="52"/>
      <c r="AJ8" s="52"/>
      <c r="AK8" s="52"/>
      <c r="AL8" s="53"/>
      <c r="AM8" s="52"/>
      <c r="AN8" s="52"/>
      <c r="AO8" s="52"/>
      <c r="AP8" s="52"/>
      <c r="AQ8" s="52"/>
    </row>
    <row r="9" ht="13.5" customHeight="1" spans="1:72">
      <c r="A9" s="54" t="s">
        <v>102</v>
      </c>
      <c r="B9" s="55"/>
      <c r="C9" s="55"/>
      <c r="D9" s="55"/>
      <c r="E9" s="55"/>
      <c r="F9" s="55"/>
      <c r="G9" s="55"/>
      <c r="H9" s="56"/>
      <c r="I9" s="57" t="s">
        <v>103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9"/>
      <c r="AD9" s="60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2"/>
    </row>
    <row r="10" ht="13.5" customHeight="1" spans="1:72">
      <c r="A10" s="63"/>
      <c r="B10" s="64"/>
      <c r="C10" s="64"/>
      <c r="D10" s="64"/>
      <c r="E10" s="64"/>
      <c r="F10" s="64"/>
      <c r="G10" s="64"/>
      <c r="H10" s="65"/>
      <c r="I10" s="66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8"/>
      <c r="AD10" s="69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1"/>
    </row>
    <row r="11" ht="13.5" customHeight="1" spans="1:72">
      <c r="A11" s="72"/>
      <c r="B11" s="73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5"/>
      <c r="AE11" s="75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7"/>
      <c r="AQ11" s="77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8"/>
      <c r="BN11" s="78"/>
      <c r="BO11" s="78"/>
      <c r="BP11" s="78"/>
      <c r="BQ11" s="78"/>
      <c r="BR11" s="78"/>
      <c r="BS11" s="78"/>
      <c r="BT11" s="79"/>
    </row>
    <row r="12" ht="13.5" customHeight="1" spans="1:72">
      <c r="A12" s="72"/>
      <c r="AX12" s="80" t="s">
        <v>104</v>
      </c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1"/>
    </row>
    <row r="13" ht="13.5" customHeight="1" spans="1:72">
      <c r="A13" s="72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 s="80" t="s">
        <v>105</v>
      </c>
      <c r="AY13" s="82"/>
      <c r="AZ13" s="83"/>
      <c r="BA13" s="83"/>
      <c r="BB13" s="83"/>
      <c r="BC13" s="84"/>
      <c r="BD13" s="83"/>
      <c r="BE13" s="83"/>
      <c r="BF13" s="83"/>
      <c r="BG13" s="83"/>
      <c r="BH13" s="83"/>
      <c r="BI13" s="83"/>
      <c r="BJ13" s="83"/>
      <c r="BK13" s="83"/>
      <c r="BL13" s="83"/>
      <c r="BM13" s="85"/>
      <c r="BN13" s="85"/>
      <c r="BO13" s="85"/>
      <c r="BP13" s="85"/>
      <c r="BQ13" s="85"/>
      <c r="BR13" s="85"/>
      <c r="BS13" s="85"/>
      <c r="BT13" s="81"/>
    </row>
    <row r="14" ht="13.5" customHeight="1" spans="1:72">
      <c r="A14" s="72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 s="80" t="s">
        <v>106</v>
      </c>
      <c r="AY14" s="80"/>
      <c r="AZ14" s="82"/>
      <c r="BA14" s="83"/>
      <c r="BB14" s="83"/>
      <c r="BC14" s="80"/>
      <c r="BD14" s="83"/>
      <c r="BE14" s="83"/>
      <c r="BF14" s="83"/>
      <c r="BG14" s="83"/>
      <c r="BH14" s="83"/>
      <c r="BI14" s="83"/>
      <c r="BJ14" s="83"/>
      <c r="BK14" s="83"/>
      <c r="BL14" s="83"/>
      <c r="BM14" s="85"/>
      <c r="BN14" s="85"/>
      <c r="BO14" s="85"/>
      <c r="BP14" s="85"/>
      <c r="BQ14" s="85"/>
      <c r="BR14" s="85"/>
      <c r="BS14" s="85"/>
      <c r="BT14" s="81"/>
    </row>
    <row r="15" ht="13.5" customHeight="1" spans="1:72">
      <c r="A15" s="72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AX15" s="80" t="s">
        <v>107</v>
      </c>
      <c r="AY15" s="80"/>
      <c r="AZ15" s="82"/>
      <c r="BA15" s="80"/>
      <c r="BB15" s="80"/>
      <c r="BC15" s="84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5"/>
      <c r="BP15" s="85"/>
      <c r="BQ15" s="85"/>
      <c r="BR15" s="85"/>
      <c r="BS15" s="85"/>
      <c r="BT15" s="81"/>
    </row>
    <row r="16" ht="13.5" customHeight="1" spans="1:72">
      <c r="A16" s="72"/>
      <c r="B16"/>
      <c r="C16"/>
      <c r="D16"/>
      <c r="E16"/>
      <c r="F16"/>
      <c r="AX16" s="80"/>
      <c r="AY16" s="86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7"/>
      <c r="BP16" s="87"/>
      <c r="BQ16" s="87"/>
      <c r="BR16" s="87"/>
      <c r="BS16" s="87"/>
      <c r="BT16" s="81"/>
    </row>
    <row r="17" ht="13.5" customHeight="1" spans="1:72">
      <c r="A17" s="72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AX17" s="80"/>
      <c r="AY17" s="80"/>
      <c r="AZ17" s="86"/>
      <c r="BA17" s="80"/>
      <c r="BB17" s="80"/>
      <c r="BC17" s="84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7"/>
      <c r="BP17" s="87"/>
      <c r="BQ17" s="87"/>
      <c r="BR17" s="87"/>
      <c r="BS17" s="87"/>
      <c r="BT17" s="81"/>
    </row>
    <row r="18" ht="13.5" customHeight="1" spans="1:72">
      <c r="A18" s="72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7"/>
      <c r="BP18" s="87"/>
      <c r="BQ18" s="87"/>
      <c r="BR18" s="87"/>
      <c r="BS18" s="87"/>
      <c r="BT18" s="81"/>
    </row>
    <row r="19" ht="13.5" customHeight="1" spans="1:72">
      <c r="A19" s="72"/>
      <c r="B19"/>
      <c r="C19"/>
      <c r="D19"/>
      <c r="E19"/>
      <c r="F19"/>
      <c r="AX19" s="80"/>
      <c r="AY19" s="86"/>
      <c r="AZ19" s="88"/>
      <c r="BA19" s="88"/>
      <c r="BB19" s="88"/>
      <c r="BC19" s="88"/>
      <c r="BD19" s="88"/>
      <c r="BE19" s="88"/>
      <c r="BF19" s="80"/>
      <c r="BG19" s="80"/>
      <c r="BH19" s="80"/>
      <c r="BI19" s="80"/>
      <c r="BJ19" s="80"/>
      <c r="BK19" s="80"/>
      <c r="BL19" s="80"/>
      <c r="BM19" s="80"/>
      <c r="BN19" s="80"/>
      <c r="BO19" s="87"/>
      <c r="BP19" s="87"/>
      <c r="BQ19" s="87"/>
      <c r="BR19" s="87"/>
      <c r="BS19" s="87"/>
      <c r="BT19" s="81"/>
    </row>
    <row r="20" ht="13.5" customHeight="1" spans="1:72">
      <c r="A20" s="72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 s="80"/>
      <c r="AY20" s="86"/>
      <c r="AZ20" s="80"/>
      <c r="BA20" s="80"/>
      <c r="BB20" s="88"/>
      <c r="BC20" s="88"/>
      <c r="BD20" s="88"/>
      <c r="BE20" s="88"/>
      <c r="BF20" s="80"/>
      <c r="BG20" s="80"/>
      <c r="BH20" s="80"/>
      <c r="BI20" s="80"/>
      <c r="BJ20" s="80"/>
      <c r="BK20" s="80"/>
      <c r="BL20" s="80"/>
      <c r="BM20" s="80"/>
      <c r="BN20" s="80"/>
      <c r="BO20" s="87"/>
      <c r="BP20" s="87"/>
      <c r="BQ20" s="87"/>
      <c r="BR20" s="87"/>
      <c r="BS20" s="87"/>
      <c r="BT20" s="81"/>
    </row>
    <row r="21" ht="13.5" customHeight="1" spans="1:72">
      <c r="A21" s="72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 s="80"/>
      <c r="AY21" s="86"/>
      <c r="AZ21" s="88"/>
      <c r="BA21" s="88"/>
      <c r="BB21" s="89"/>
      <c r="BC21" s="88"/>
      <c r="BD21" s="88"/>
      <c r="BE21" s="88"/>
      <c r="BF21" s="80"/>
      <c r="BG21" s="80"/>
      <c r="BH21" s="80"/>
      <c r="BI21" s="80"/>
      <c r="BJ21" s="80"/>
      <c r="BK21" s="80"/>
      <c r="BL21" s="80"/>
      <c r="BM21" s="80"/>
      <c r="BN21" s="80"/>
      <c r="BO21" s="87"/>
      <c r="BP21" s="87"/>
      <c r="BQ21" s="87"/>
      <c r="BR21" s="87"/>
      <c r="BS21" s="87"/>
      <c r="BT21" s="81"/>
    </row>
    <row r="22" ht="13.5" customHeight="1" spans="1:72">
      <c r="A22" s="7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 s="80"/>
      <c r="AY22" s="80"/>
      <c r="AZ22" s="80"/>
      <c r="BA22" s="9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7"/>
      <c r="BP22" s="87"/>
      <c r="BQ22" s="87"/>
      <c r="BR22" s="87"/>
      <c r="BS22" s="87"/>
      <c r="BT22" s="81"/>
    </row>
    <row r="23" ht="13.5" customHeight="1" spans="1:72">
      <c r="A23" s="72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 s="80"/>
      <c r="AY23" s="88"/>
      <c r="AZ23" s="80"/>
      <c r="BA23" s="80"/>
      <c r="BB23" s="80"/>
      <c r="BC23" s="84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7"/>
      <c r="BP23" s="87"/>
      <c r="BQ23" s="87"/>
      <c r="BR23" s="87"/>
      <c r="BS23" s="87"/>
      <c r="BT23" s="81"/>
    </row>
    <row r="24" ht="13.5" customHeight="1" spans="1:72">
      <c r="A24" s="72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 s="80"/>
      <c r="AY24" s="80"/>
      <c r="AZ24" s="88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7"/>
      <c r="BP24" s="87"/>
      <c r="BQ24" s="87"/>
      <c r="BR24" s="87"/>
      <c r="BS24" s="87"/>
      <c r="BT24" s="81"/>
    </row>
    <row r="25" ht="13.5" customHeight="1" spans="1:72">
      <c r="A25" s="72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 s="80"/>
      <c r="AY25" s="80"/>
      <c r="AZ25" s="80"/>
      <c r="BA25" s="80"/>
      <c r="BB25" s="80"/>
      <c r="BC25" s="84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7"/>
      <c r="BP25" s="87"/>
      <c r="BQ25" s="87"/>
      <c r="BR25" s="87"/>
      <c r="BS25" s="87"/>
      <c r="BT25" s="81"/>
    </row>
    <row r="26" ht="13.5" customHeight="1" spans="1:72">
      <c r="A26" s="72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 s="80"/>
      <c r="AY26" s="86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7"/>
      <c r="BP26" s="87"/>
      <c r="BQ26" s="87"/>
      <c r="BR26" s="87"/>
      <c r="BS26" s="87"/>
      <c r="BT26" s="81"/>
    </row>
    <row r="27" ht="13.5" customHeight="1" spans="1:72">
      <c r="A27" s="72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 s="80"/>
      <c r="AY27" s="80"/>
      <c r="AZ27" s="80"/>
      <c r="BA27" s="80"/>
      <c r="BB27" s="80"/>
      <c r="BC27" s="91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7"/>
      <c r="BP27" s="87"/>
      <c r="BQ27" s="87"/>
      <c r="BR27" s="87"/>
      <c r="BS27" s="87"/>
      <c r="BT27" s="81"/>
    </row>
    <row r="28" ht="13.5" customHeight="1" spans="1:72">
      <c r="A28" s="72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7"/>
      <c r="BP28" s="87"/>
      <c r="BQ28" s="87"/>
      <c r="BR28" s="87"/>
      <c r="BS28" s="87"/>
      <c r="BT28" s="81"/>
    </row>
    <row r="29" ht="13.5" customHeight="1" spans="1:72">
      <c r="A29" s="72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 s="80"/>
      <c r="AY29" s="80"/>
      <c r="AZ29" s="80"/>
      <c r="BA29" s="80"/>
      <c r="BB29" s="80"/>
      <c r="BC29" s="91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7"/>
      <c r="BP29" s="87"/>
      <c r="BQ29" s="87"/>
      <c r="BR29" s="87"/>
      <c r="BS29" s="87"/>
      <c r="BT29" s="81"/>
    </row>
    <row r="30" ht="13.5" customHeight="1" spans="1:72">
      <c r="A30" s="72"/>
      <c r="B30"/>
      <c r="C30"/>
      <c r="D30"/>
      <c r="E30"/>
      <c r="F30"/>
      <c r="AX30" s="80"/>
      <c r="AY30" s="88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7"/>
      <c r="BP30" s="87"/>
      <c r="BQ30" s="87"/>
      <c r="BR30" s="87"/>
      <c r="BS30" s="87"/>
      <c r="BT30" s="81"/>
    </row>
    <row r="31" ht="13.5" customHeight="1" spans="1:72">
      <c r="A31" s="72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 s="80"/>
      <c r="AY31" s="80"/>
      <c r="AZ31" s="88"/>
      <c r="BA31" s="80"/>
      <c r="BB31" s="80"/>
      <c r="BC31" s="84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7"/>
      <c r="BP31" s="87"/>
      <c r="BQ31" s="87"/>
      <c r="BR31" s="87"/>
      <c r="BS31" s="87"/>
      <c r="BT31" s="81"/>
    </row>
    <row r="32" ht="13.5" customHeight="1" spans="1:72">
      <c r="A32" s="72"/>
      <c r="B32"/>
      <c r="C32"/>
      <c r="D32"/>
      <c r="E32"/>
      <c r="F32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7"/>
      <c r="BP32" s="87"/>
      <c r="BQ32" s="87"/>
      <c r="BR32" s="87"/>
      <c r="BS32" s="87"/>
      <c r="BT32" s="81"/>
    </row>
    <row r="33" ht="13.5" customHeight="1" spans="1:72">
      <c r="A33" s="72"/>
      <c r="B33"/>
      <c r="C33"/>
      <c r="D33"/>
      <c r="E33"/>
      <c r="F33"/>
      <c r="AX33" s="80"/>
      <c r="AY33" s="80"/>
      <c r="AZ33" s="80"/>
      <c r="BA33" s="80"/>
      <c r="BB33" s="80"/>
      <c r="BC33" s="91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7"/>
      <c r="BP33" s="87"/>
      <c r="BQ33" s="87"/>
      <c r="BR33" s="87"/>
      <c r="BS33" s="87"/>
      <c r="BT33" s="81"/>
    </row>
    <row r="34" ht="13.5" customHeight="1" spans="1:72">
      <c r="A34" s="72"/>
      <c r="B34"/>
      <c r="C34"/>
      <c r="D34"/>
      <c r="E34"/>
      <c r="F34"/>
      <c r="AX34" s="80"/>
      <c r="AY34" s="88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7"/>
      <c r="BP34" s="87"/>
      <c r="BQ34" s="87"/>
      <c r="BR34" s="87"/>
      <c r="BS34" s="87"/>
      <c r="BT34" s="81"/>
    </row>
    <row r="35" ht="13.5" customHeight="1" spans="1:72">
      <c r="A35" s="72"/>
      <c r="B35"/>
      <c r="C35"/>
      <c r="D35"/>
      <c r="E35"/>
      <c r="F35"/>
      <c r="AX35" s="80"/>
      <c r="AY35" s="88"/>
      <c r="AZ35" s="80"/>
      <c r="BA35" s="80"/>
      <c r="BB35" s="80"/>
      <c r="BC35" s="84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7"/>
      <c r="BP35" s="87"/>
      <c r="BQ35" s="87"/>
      <c r="BR35" s="87"/>
      <c r="BS35" s="87"/>
      <c r="BT35" s="81"/>
    </row>
    <row r="36" ht="13.5" customHeight="1" spans="1:72">
      <c r="A36" s="72"/>
      <c r="B36"/>
      <c r="C36"/>
      <c r="D36"/>
      <c r="E36"/>
      <c r="F36"/>
      <c r="AX36" s="80"/>
      <c r="AY36" s="88"/>
      <c r="AZ36" s="80"/>
      <c r="BA36" s="80"/>
      <c r="BB36" s="80"/>
      <c r="BC36" s="91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7"/>
      <c r="BP36" s="87"/>
      <c r="BQ36" s="87"/>
      <c r="BR36" s="87"/>
      <c r="BS36" s="87"/>
      <c r="BT36" s="81"/>
    </row>
    <row r="37" ht="13.5" customHeight="1" spans="1:72">
      <c r="A37" s="72"/>
      <c r="B37"/>
      <c r="C37"/>
      <c r="D37"/>
      <c r="E37"/>
      <c r="F37"/>
      <c r="AX37" s="80" t="s">
        <v>108</v>
      </c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7"/>
      <c r="BP37" s="87"/>
      <c r="BQ37" s="87"/>
      <c r="BR37" s="87"/>
      <c r="BS37" s="87"/>
      <c r="BT37" s="81"/>
    </row>
    <row r="38" ht="13.5" customHeight="1" spans="1:72">
      <c r="A38" s="72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 s="80" t="s">
        <v>109</v>
      </c>
      <c r="AY38" s="82"/>
      <c r="AZ38" s="83"/>
      <c r="BA38" s="83"/>
      <c r="BB38" s="83"/>
      <c r="BC38" s="84"/>
      <c r="BD38" s="83"/>
      <c r="BE38" s="83"/>
      <c r="BF38" s="83"/>
      <c r="BG38" s="83"/>
      <c r="BH38" s="83"/>
      <c r="BI38" s="83"/>
      <c r="BJ38" s="83"/>
      <c r="BK38" s="83"/>
      <c r="BL38" s="83"/>
      <c r="BM38" s="85"/>
      <c r="BN38" s="85"/>
      <c r="BO38" s="85"/>
      <c r="BP38" s="87"/>
      <c r="BQ38" s="87"/>
      <c r="BR38" s="87"/>
      <c r="BS38" s="87"/>
      <c r="BT38" s="81"/>
    </row>
    <row r="39" ht="13.5" customHeight="1" spans="1:72">
      <c r="A39" s="72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AX39" s="80" t="s">
        <v>110</v>
      </c>
      <c r="AY39" s="80"/>
      <c r="AZ39" s="82"/>
      <c r="BA39" s="83"/>
      <c r="BB39" s="83"/>
      <c r="BC39" s="80"/>
      <c r="BD39" s="83"/>
      <c r="BE39" s="83"/>
      <c r="BF39" s="83"/>
      <c r="BG39" s="83"/>
      <c r="BH39" s="83"/>
      <c r="BI39" s="83"/>
      <c r="BJ39" s="83"/>
      <c r="BK39" s="83"/>
      <c r="BL39" s="83"/>
      <c r="BM39" s="85"/>
      <c r="BN39" s="85"/>
      <c r="BO39" s="85"/>
      <c r="BP39" s="87"/>
      <c r="BQ39" s="87"/>
      <c r="BR39" s="87"/>
      <c r="BS39" s="87"/>
      <c r="BT39" s="81"/>
    </row>
    <row r="40" ht="13.5" customHeight="1" spans="1:72">
      <c r="A40" s="72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AX40" s="80" t="s">
        <v>111</v>
      </c>
      <c r="AY40" s="80"/>
      <c r="AZ40" s="82"/>
      <c r="BA40" s="80"/>
      <c r="BB40" s="80"/>
      <c r="BC40" s="84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5"/>
      <c r="BP40" s="87"/>
      <c r="BQ40" s="87"/>
      <c r="BR40" s="87"/>
      <c r="BS40" s="87"/>
      <c r="BT40" s="81"/>
    </row>
    <row r="41" ht="13.5" customHeight="1" spans="1:72">
      <c r="A41" s="72"/>
      <c r="B41"/>
      <c r="C41"/>
      <c r="D41"/>
      <c r="E41"/>
      <c r="F41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7"/>
      <c r="BP41" s="87"/>
      <c r="BQ41" s="87"/>
      <c r="BR41" s="87"/>
      <c r="BS41" s="87"/>
      <c r="BT41" s="81"/>
    </row>
    <row r="42" ht="13.5" customHeight="1" spans="1:72">
      <c r="A42" s="7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7"/>
      <c r="BP42" s="92"/>
      <c r="BQ42" s="87"/>
      <c r="BR42" s="87"/>
      <c r="BS42" s="87"/>
      <c r="BT42" s="81"/>
    </row>
    <row r="43" ht="13.5" customHeight="1" spans="1:72">
      <c r="A43" s="72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7"/>
      <c r="BP43" s="87"/>
      <c r="BQ43" s="87"/>
      <c r="BR43" s="87"/>
      <c r="BS43" s="87"/>
      <c r="BT43" s="81"/>
    </row>
    <row r="44" ht="13.5" customHeight="1" spans="1:72">
      <c r="A44" s="93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X44" s="80"/>
      <c r="AY44" s="80"/>
      <c r="AZ44" s="94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7"/>
      <c r="BP44" s="87"/>
      <c r="BQ44" s="87"/>
      <c r="BR44" s="87"/>
      <c r="BS44" s="87"/>
      <c r="BT44" s="81"/>
    </row>
    <row r="45" ht="13.5" customHeight="1" spans="1:72">
      <c r="A45" s="93"/>
      <c r="B45"/>
      <c r="C45"/>
      <c r="D45"/>
      <c r="E45"/>
      <c r="F45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95"/>
      <c r="BP45" s="95"/>
      <c r="BQ45" s="95"/>
      <c r="BR45" s="95"/>
      <c r="BS45" s="95"/>
      <c r="BT45" s="81"/>
    </row>
    <row r="46" ht="13.5" customHeight="1" spans="1:72">
      <c r="A46" s="93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 s="80" t="s">
        <v>112</v>
      </c>
      <c r="AY46" s="96"/>
      <c r="AZ46" s="80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5"/>
      <c r="BN46" s="95"/>
      <c r="BO46" s="95"/>
      <c r="BP46" s="95"/>
      <c r="BQ46" s="95"/>
      <c r="BR46" s="95"/>
      <c r="BS46" s="95"/>
      <c r="BT46" s="81"/>
    </row>
    <row r="47" ht="13.5" customHeight="1" spans="1:72">
      <c r="A47" s="93"/>
      <c r="B47"/>
      <c r="C47"/>
      <c r="D47"/>
      <c r="E47"/>
      <c r="F47"/>
      <c r="AX47" s="80" t="s">
        <v>113</v>
      </c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95"/>
      <c r="BT47" s="81"/>
    </row>
    <row r="48" ht="13.5" customHeight="1" spans="1:72">
      <c r="A48" s="93"/>
      <c r="B48"/>
      <c r="C48"/>
      <c r="D48"/>
      <c r="E48"/>
      <c r="F48"/>
      <c r="AX48" s="80" t="s">
        <v>110</v>
      </c>
      <c r="AY48" s="86"/>
      <c r="AZ48" s="84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95"/>
      <c r="BT48" s="81"/>
    </row>
    <row r="49" ht="13.5" customHeight="1" spans="1:72">
      <c r="A49" s="93"/>
      <c r="B49"/>
      <c r="C49"/>
      <c r="D49"/>
      <c r="E49"/>
      <c r="F49"/>
      <c r="AX49" s="80" t="s">
        <v>114</v>
      </c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95"/>
      <c r="BT49" s="81"/>
    </row>
    <row r="50" ht="13.5" customHeight="1" spans="1:72">
      <c r="A50" s="93"/>
      <c r="B50"/>
      <c r="C50"/>
      <c r="D50"/>
      <c r="E50"/>
      <c r="F50"/>
      <c r="AX50" s="80"/>
      <c r="AY50" s="80"/>
      <c r="AZ50" s="84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95"/>
      <c r="BT50" s="81"/>
    </row>
    <row r="51" ht="13.5" customHeight="1" spans="1:72">
      <c r="A51" s="93"/>
      <c r="B51"/>
      <c r="C51"/>
      <c r="D51"/>
      <c r="E51"/>
      <c r="F51"/>
      <c r="AX51" s="80"/>
      <c r="AY51" s="86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95"/>
      <c r="BT51" s="81"/>
    </row>
    <row r="52" ht="13.5" customHeight="1" spans="1:72">
      <c r="A52" s="93"/>
      <c r="B52"/>
      <c r="C52"/>
      <c r="D52"/>
      <c r="E52"/>
      <c r="F52"/>
      <c r="AX52" s="80"/>
      <c r="AY52" s="80"/>
      <c r="AZ52" s="86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95"/>
      <c r="BT52" s="81"/>
    </row>
    <row r="53" ht="13.5" customHeight="1" spans="1:72">
      <c r="A53" s="93"/>
      <c r="B53"/>
      <c r="C53"/>
      <c r="D53"/>
      <c r="E53"/>
      <c r="F53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95"/>
      <c r="BT53" s="81"/>
    </row>
    <row r="54" ht="13.5" customHeight="1" spans="1:72">
      <c r="A54" s="93"/>
      <c r="B54"/>
      <c r="C54"/>
      <c r="D54"/>
      <c r="E54"/>
      <c r="F54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95"/>
      <c r="BT54" s="81"/>
    </row>
    <row r="55" ht="13.5" customHeight="1" spans="1:72">
      <c r="A55" s="93"/>
      <c r="B55"/>
      <c r="C55"/>
      <c r="D55"/>
      <c r="E55"/>
      <c r="F55"/>
      <c r="AX55" s="80"/>
      <c r="AY55" s="96"/>
      <c r="AZ55" s="80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5"/>
      <c r="BN55" s="95"/>
      <c r="BO55" s="95"/>
      <c r="BP55" s="95"/>
      <c r="BQ55" s="95"/>
      <c r="BR55" s="95"/>
      <c r="BS55" s="95"/>
      <c r="BT55" s="81"/>
    </row>
    <row r="56" ht="13.5" customHeight="1" spans="1:72">
      <c r="A56" s="93"/>
      <c r="B56"/>
      <c r="C56"/>
      <c r="D56"/>
      <c r="E56"/>
      <c r="F56"/>
      <c r="AX56" s="80"/>
      <c r="AY56" s="95"/>
      <c r="AZ56" s="91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5"/>
      <c r="BN56" s="95"/>
      <c r="BO56" s="95"/>
      <c r="BP56" s="95"/>
      <c r="BQ56" s="95"/>
      <c r="BR56" s="95"/>
      <c r="BS56" s="95"/>
      <c r="BT56" s="81"/>
    </row>
    <row r="57" ht="13.5" customHeight="1" spans="1:72">
      <c r="A57" s="93"/>
      <c r="B57"/>
      <c r="C57"/>
      <c r="D57"/>
      <c r="E57"/>
      <c r="F57"/>
      <c r="AX57" s="80"/>
      <c r="AY57" s="96"/>
      <c r="AZ57" s="80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5"/>
      <c r="BN57" s="95"/>
      <c r="BO57" s="95"/>
      <c r="BP57" s="95"/>
      <c r="BQ57" s="95"/>
      <c r="BR57" s="95"/>
      <c r="BS57" s="95"/>
      <c r="BT57" s="81"/>
    </row>
    <row r="58" ht="13.5" customHeight="1" spans="1:72">
      <c r="A58" s="93"/>
      <c r="B58"/>
      <c r="C58"/>
      <c r="D58"/>
      <c r="E58"/>
      <c r="F58"/>
      <c r="AX58" s="80"/>
      <c r="AY58" s="96"/>
      <c r="AZ58" s="91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5"/>
      <c r="BN58" s="95"/>
      <c r="BO58" s="95"/>
      <c r="BP58" s="95"/>
      <c r="BQ58" s="95"/>
      <c r="BR58" s="95"/>
      <c r="BS58" s="95"/>
      <c r="BT58" s="81"/>
    </row>
    <row r="59" ht="13.5" customHeight="1" spans="1:72">
      <c r="A59" s="93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X59" s="80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5"/>
      <c r="BN59" s="95"/>
      <c r="BO59" s="95"/>
      <c r="BP59" s="95"/>
      <c r="BQ59" s="95"/>
      <c r="BR59" s="95"/>
      <c r="BS59" s="95"/>
      <c r="BT59" s="81"/>
    </row>
    <row r="60" ht="13.5" customHeight="1" spans="1:72">
      <c r="A60" s="93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 s="80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5"/>
      <c r="BN60" s="95"/>
      <c r="BO60" s="95"/>
      <c r="BP60" s="95"/>
      <c r="BQ60" s="95"/>
      <c r="BR60" s="95"/>
      <c r="BS60" s="95"/>
      <c r="BT60" s="81"/>
    </row>
    <row r="61" ht="13.5" customHeight="1" spans="1:72">
      <c r="A61" s="97"/>
      <c r="B61"/>
      <c r="C61"/>
      <c r="D61"/>
      <c r="E61"/>
      <c r="F61"/>
      <c r="AX61" s="80"/>
      <c r="AY61" s="98"/>
      <c r="AZ61" s="98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100"/>
      <c r="BR61" s="100"/>
      <c r="BS61" s="101"/>
      <c r="BT61" s="102"/>
    </row>
    <row r="62" ht="13.5" customHeight="1" spans="1:72">
      <c r="A62" s="97"/>
      <c r="B62"/>
      <c r="C62"/>
      <c r="D62"/>
      <c r="E62"/>
      <c r="F62"/>
      <c r="AX62" s="80" t="s">
        <v>115</v>
      </c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100"/>
      <c r="BS62" s="101"/>
      <c r="BT62" s="102"/>
    </row>
    <row r="63" ht="13.5" customHeight="1" spans="1:72">
      <c r="A63" s="97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 s="80" t="s">
        <v>116</v>
      </c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101"/>
      <c r="BT63" s="102"/>
    </row>
    <row r="64" ht="13.5" customHeight="1" spans="1:72">
      <c r="A64" s="97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AX64" s="80" t="s">
        <v>110</v>
      </c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102"/>
    </row>
    <row r="65" ht="13.5" customHeight="1" spans="1:72">
      <c r="A65" s="97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AX65" s="80" t="s">
        <v>117</v>
      </c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102"/>
    </row>
    <row r="66" ht="13.5" customHeight="1" spans="1:72">
      <c r="A66" s="97"/>
      <c r="B66"/>
      <c r="C66"/>
      <c r="D66"/>
      <c r="E66"/>
      <c r="F66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102"/>
    </row>
    <row r="67" ht="13.5" customHeight="1" spans="1:72">
      <c r="A67" s="9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 s="80" t="s">
        <v>118</v>
      </c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102"/>
    </row>
    <row r="68" ht="13.5" customHeight="1" spans="1:72">
      <c r="A68" s="97"/>
      <c r="B68"/>
      <c r="C68"/>
      <c r="D68"/>
      <c r="AX68" s="80" t="s">
        <v>119</v>
      </c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102"/>
    </row>
    <row r="69" ht="13.5" customHeight="1" spans="1:72">
      <c r="A69" s="97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 s="80" t="s">
        <v>110</v>
      </c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102"/>
    </row>
    <row r="70" ht="13.5" customHeight="1" spans="1:72">
      <c r="A70" s="97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 s="80" t="s">
        <v>120</v>
      </c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102"/>
    </row>
    <row r="71" ht="13.5" customHeight="1" spans="1:72">
      <c r="A71" s="97"/>
      <c r="B71"/>
      <c r="C71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102"/>
    </row>
    <row r="72" ht="13.5" customHeight="1" spans="1:72">
      <c r="A72" s="97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 s="80" t="s">
        <v>121</v>
      </c>
      <c r="AY72" s="86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101"/>
      <c r="BT72" s="102"/>
    </row>
    <row r="73" ht="13.5" customHeight="1" spans="1:72">
      <c r="A73" s="97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 s="80" t="s">
        <v>122</v>
      </c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102"/>
    </row>
    <row r="74" ht="13.5" customHeight="1" spans="1:72">
      <c r="A74" s="97"/>
      <c r="B74"/>
      <c r="C74"/>
      <c r="AX74" s="80" t="s">
        <v>110</v>
      </c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102"/>
    </row>
    <row r="75" ht="13.5" customHeight="1" spans="1:72">
      <c r="A75" s="103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 s="80" t="s">
        <v>123</v>
      </c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102"/>
    </row>
    <row r="76" ht="13.5" customHeight="1" spans="1:72">
      <c r="A76" s="103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102"/>
    </row>
    <row r="77" ht="13.5" customHeight="1" spans="1:72">
      <c r="A77" s="103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102"/>
    </row>
    <row r="78" ht="13.5" customHeight="1" spans="1:72">
      <c r="A78" s="103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 s="80"/>
      <c r="AY78" s="88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102"/>
    </row>
    <row r="79" ht="13.5" customHeight="1" spans="1:72">
      <c r="A79" s="103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 s="80"/>
      <c r="AY79" s="80"/>
      <c r="AZ79" s="88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102"/>
    </row>
    <row r="80" ht="13.5" customHeight="1" spans="1:72">
      <c r="A80" s="103"/>
      <c r="B80"/>
      <c r="C80"/>
      <c r="D80"/>
      <c r="E80"/>
      <c r="F80"/>
      <c r="G80"/>
      <c r="H80"/>
      <c r="I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102"/>
    </row>
    <row r="81" ht="13.5" customHeight="1" spans="1:72">
      <c r="A81" s="97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102"/>
    </row>
    <row r="82" ht="13.5" customHeight="1" spans="1:72">
      <c r="A82" s="104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105"/>
      <c r="BT82" s="102"/>
    </row>
    <row r="83" spans="1:72">
      <c r="A83" s="106"/>
      <c r="B83"/>
      <c r="C83"/>
      <c r="D83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6"/>
      <c r="BT83" s="107"/>
    </row>
    <row r="84" spans="1:72">
      <c r="A84" s="106"/>
      <c r="B84"/>
      <c r="C84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6"/>
      <c r="BT84" s="107"/>
    </row>
    <row r="85" spans="1:72">
      <c r="A85" s="106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6"/>
      <c r="BT85" s="107"/>
    </row>
    <row r="86" spans="1:72">
      <c r="A86" s="106"/>
      <c r="B86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107"/>
    </row>
    <row r="87" spans="1:72">
      <c r="A87" s="106"/>
      <c r="B87"/>
      <c r="C87"/>
      <c r="D87"/>
      <c r="E87"/>
      <c r="F87"/>
      <c r="G87"/>
      <c r="H87"/>
      <c r="I87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107"/>
    </row>
    <row r="88" spans="1:72">
      <c r="A88" s="106"/>
      <c r="B88"/>
      <c r="C88"/>
      <c r="D88"/>
      <c r="E88"/>
      <c r="F88"/>
      <c r="G88"/>
      <c r="H88"/>
      <c r="I88"/>
      <c r="AX88" s="80" t="s">
        <v>124</v>
      </c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107"/>
    </row>
    <row r="89" spans="1:72">
      <c r="A89" s="106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X89" s="80" t="s">
        <v>125</v>
      </c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107"/>
    </row>
    <row r="90" spans="1:72">
      <c r="A90" s="106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X90" s="80" t="s">
        <v>110</v>
      </c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107"/>
    </row>
    <row r="91" spans="1:72">
      <c r="A91" s="106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X91" s="80" t="s">
        <v>126</v>
      </c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107"/>
    </row>
    <row r="92" spans="1:72">
      <c r="A92" s="106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107"/>
    </row>
    <row r="93" spans="1:72">
      <c r="A93" s="106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107"/>
    </row>
    <row r="94" spans="1:72">
      <c r="A94" s="106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107"/>
    </row>
    <row r="95" ht="14" spans="1:72">
      <c r="A95" s="106"/>
      <c r="B95"/>
      <c r="C95"/>
      <c r="D95"/>
      <c r="E95"/>
      <c r="F95"/>
      <c r="AX95" s="80"/>
      <c r="AY95" s="80"/>
      <c r="AZ95" s="94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107"/>
    </row>
    <row r="96" spans="1:72">
      <c r="A96" s="10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107"/>
    </row>
    <row r="97" spans="1:72">
      <c r="A97" s="106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 s="80"/>
      <c r="AY97" s="96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107"/>
    </row>
    <row r="98" spans="1:72">
      <c r="A98" s="106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 s="80"/>
      <c r="AY98" s="86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107"/>
    </row>
    <row r="99" spans="1:72">
      <c r="A99" s="106"/>
      <c r="B99"/>
      <c r="C99"/>
      <c r="D99"/>
      <c r="E99"/>
      <c r="F99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107"/>
    </row>
    <row r="100" spans="1:72">
      <c r="A100" s="106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6"/>
      <c r="BT100" s="107"/>
    </row>
    <row r="101" spans="1:72">
      <c r="A101" s="106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X101" s="80"/>
      <c r="AY101" s="95"/>
      <c r="AZ101" s="86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6"/>
      <c r="BT101" s="107"/>
    </row>
    <row r="102" spans="1:72">
      <c r="A102" s="106"/>
      <c r="B102"/>
      <c r="C102"/>
      <c r="D102"/>
      <c r="E102"/>
      <c r="F102"/>
      <c r="AX102" s="80"/>
      <c r="AY102" s="96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6"/>
      <c r="BT102" s="107"/>
    </row>
    <row r="103" spans="1:72">
      <c r="A103" s="106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X103" s="80"/>
      <c r="AY103" s="80"/>
      <c r="AZ103" s="80"/>
      <c r="BA103" s="86"/>
      <c r="BB103" s="86"/>
      <c r="BC103" s="86"/>
      <c r="BD103" s="86"/>
      <c r="BE103" s="86"/>
      <c r="BF103" s="86"/>
      <c r="BG103" s="86"/>
      <c r="BH103" s="86"/>
      <c r="BI103" s="86"/>
      <c r="BJ103" s="86"/>
      <c r="BK103" s="86"/>
      <c r="BL103" s="86"/>
      <c r="BM103" s="86"/>
      <c r="BN103" s="86"/>
      <c r="BO103" s="86"/>
      <c r="BP103" s="86"/>
      <c r="BQ103" s="86"/>
      <c r="BR103" s="86"/>
      <c r="BS103" s="86"/>
      <c r="BT103" s="107"/>
    </row>
    <row r="104" spans="1:72">
      <c r="A104" s="106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X104" s="80"/>
      <c r="AY104" s="80"/>
      <c r="AZ104" s="80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86"/>
      <c r="BT104" s="107"/>
    </row>
    <row r="105" spans="1:72">
      <c r="A105" s="106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107"/>
    </row>
    <row r="106" spans="1:72">
      <c r="A106" s="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107"/>
    </row>
    <row r="107" spans="1:72">
      <c r="A107" s="106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107"/>
    </row>
    <row r="108" spans="1:72">
      <c r="A108" s="106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107"/>
    </row>
    <row r="109" spans="1:72">
      <c r="A109" s="106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107"/>
    </row>
    <row r="110" spans="1:72">
      <c r="A110" s="106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107"/>
    </row>
    <row r="111" spans="1:72">
      <c r="A111" s="106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107"/>
    </row>
    <row r="112" spans="1:72">
      <c r="A112" s="106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107"/>
    </row>
    <row r="113" ht="14" spans="1:72">
      <c r="A113" s="106"/>
      <c r="B113"/>
      <c r="C113"/>
      <c r="D113"/>
      <c r="E113"/>
      <c r="F113"/>
      <c r="AX113" s="80"/>
      <c r="AY113" s="80"/>
      <c r="AZ113" s="94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107"/>
    </row>
    <row r="114" spans="1:72">
      <c r="A114" s="106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107"/>
    </row>
    <row r="115" spans="1:72">
      <c r="A115" s="106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 s="80"/>
      <c r="AY115" s="96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107"/>
    </row>
    <row r="116" spans="1:72">
      <c r="A116" s="10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107"/>
    </row>
    <row r="117" spans="1:72">
      <c r="A117" s="106"/>
      <c r="B117"/>
      <c r="C117"/>
      <c r="D117"/>
      <c r="E117"/>
      <c r="F117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107"/>
    </row>
    <row r="118" spans="1:72">
      <c r="A118" s="106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107"/>
    </row>
    <row r="119" spans="1:72">
      <c r="A119" s="106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 s="80" t="s">
        <v>127</v>
      </c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107"/>
    </row>
    <row r="120" spans="1:72">
      <c r="A120" s="106"/>
      <c r="B120"/>
      <c r="C120"/>
      <c r="D120"/>
      <c r="E120"/>
      <c r="F120"/>
      <c r="AX120" s="80" t="s">
        <v>128</v>
      </c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107"/>
    </row>
    <row r="121" spans="1:72">
      <c r="A121" s="106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 s="80" t="s">
        <v>110</v>
      </c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107"/>
    </row>
    <row r="122" spans="1:72">
      <c r="A122" s="106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 s="80" t="s">
        <v>129</v>
      </c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107"/>
    </row>
    <row r="123" spans="1:72">
      <c r="A123" s="106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107"/>
    </row>
    <row r="124" spans="1:72">
      <c r="A124" s="106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107"/>
    </row>
    <row r="125" spans="1:72">
      <c r="A125" s="106"/>
      <c r="B125"/>
      <c r="C125"/>
      <c r="D125"/>
      <c r="E125"/>
      <c r="F125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  <c r="BM125" s="80"/>
      <c r="BN125" s="80"/>
      <c r="BO125" s="80"/>
      <c r="BP125" s="80"/>
      <c r="BQ125" s="80"/>
      <c r="BR125" s="80"/>
      <c r="BS125" s="80"/>
      <c r="BT125" s="107"/>
    </row>
    <row r="126" spans="1:72">
      <c r="A126" s="10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107"/>
    </row>
    <row r="127" spans="1:72">
      <c r="A127" s="106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107"/>
    </row>
    <row r="128" spans="1:72">
      <c r="A128" s="106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  <c r="BT128" s="107"/>
    </row>
    <row r="129" spans="1:72">
      <c r="A129" s="106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107"/>
    </row>
    <row r="130" spans="1:72">
      <c r="A130" s="106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107"/>
    </row>
    <row r="131" spans="1:72">
      <c r="A131" s="106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  <c r="BT131" s="107"/>
    </row>
    <row r="132" spans="1:72">
      <c r="A132" s="106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107"/>
    </row>
    <row r="133" spans="1:72">
      <c r="A133" s="106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  <c r="BT133" s="107"/>
    </row>
    <row r="134" spans="1:72">
      <c r="A134" s="106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  <c r="BT134" s="107"/>
    </row>
    <row r="135" spans="1:72">
      <c r="A135" s="106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  <c r="BT135" s="107"/>
    </row>
    <row r="136" ht="14" spans="1:72">
      <c r="A136" s="106"/>
      <c r="B136"/>
      <c r="C136"/>
      <c r="D136"/>
      <c r="E136"/>
      <c r="F136"/>
      <c r="AX136" s="80"/>
      <c r="AY136" s="80"/>
      <c r="AZ136" s="94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107"/>
    </row>
    <row r="137" spans="1:72">
      <c r="A137" s="106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  <c r="BT137" s="107"/>
    </row>
    <row r="138" spans="1:72">
      <c r="A138" s="106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X138" s="80"/>
      <c r="AY138" s="96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107"/>
    </row>
    <row r="139" spans="1:72">
      <c r="A139" s="106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X139" s="80" t="s">
        <v>130</v>
      </c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107"/>
    </row>
    <row r="140" spans="1:72">
      <c r="A140" s="106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X140" s="80" t="s">
        <v>131</v>
      </c>
      <c r="AY140" s="86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107"/>
    </row>
    <row r="141" spans="1:72">
      <c r="A141" s="106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X141" s="80" t="s">
        <v>110</v>
      </c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107"/>
    </row>
    <row r="142" spans="1:72">
      <c r="A142" s="106"/>
      <c r="B142"/>
      <c r="C142"/>
      <c r="D142"/>
      <c r="E142"/>
      <c r="F142"/>
      <c r="AX142" s="80" t="s">
        <v>132</v>
      </c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107"/>
    </row>
    <row r="143" spans="1:72">
      <c r="A143" s="106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X143" t="s">
        <v>133</v>
      </c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107"/>
    </row>
    <row r="144" spans="1:72">
      <c r="A144" s="106"/>
      <c r="B144"/>
      <c r="C144"/>
      <c r="D144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107"/>
    </row>
    <row r="145" spans="1:72">
      <c r="A145" s="106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107"/>
    </row>
    <row r="146" spans="1:72">
      <c r="A146" s="10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107"/>
    </row>
    <row r="147" spans="1:72">
      <c r="A147" s="106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  <c r="BT147" s="107"/>
    </row>
    <row r="148" spans="1:72">
      <c r="A148" s="106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BT148" s="108"/>
    </row>
    <row r="149" spans="1:72">
      <c r="A149" s="106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BT149" s="108"/>
    </row>
    <row r="150" spans="1:72">
      <c r="A150" s="106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X150" s="80" t="s">
        <v>134</v>
      </c>
      <c r="BT150" s="108"/>
    </row>
    <row r="151" spans="1:72">
      <c r="A151" s="106"/>
      <c r="B151"/>
      <c r="AX151" s="80" t="s">
        <v>135</v>
      </c>
      <c r="BT151" s="108"/>
    </row>
    <row r="152" spans="1:72">
      <c r="A152" s="106"/>
      <c r="B152"/>
      <c r="C152"/>
      <c r="D152"/>
      <c r="E152"/>
      <c r="F152"/>
      <c r="G152"/>
      <c r="H152"/>
      <c r="I152"/>
      <c r="J152"/>
      <c r="K152"/>
      <c r="AX152" s="80" t="s">
        <v>106</v>
      </c>
      <c r="BT152" s="108"/>
    </row>
    <row r="153" spans="1:72">
      <c r="A153" s="106"/>
      <c r="B153"/>
      <c r="C153"/>
      <c r="D153"/>
      <c r="E153"/>
      <c r="F153"/>
      <c r="G153"/>
      <c r="H153"/>
      <c r="I153"/>
      <c r="J153"/>
      <c r="K153"/>
      <c r="AX153" s="80" t="s">
        <v>136</v>
      </c>
      <c r="BT153" s="108"/>
    </row>
    <row r="154" spans="1:72">
      <c r="A154" s="106"/>
      <c r="B154"/>
      <c r="C154"/>
      <c r="D154"/>
      <c r="BT154" s="108"/>
    </row>
    <row r="155" spans="1:72">
      <c r="A155" s="106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Y155" s="52"/>
      <c r="BT155" s="108"/>
    </row>
    <row r="156" spans="1:72">
      <c r="A156" s="10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BT156" s="108"/>
    </row>
    <row r="157" spans="1:72">
      <c r="A157" s="106"/>
      <c r="B157"/>
      <c r="C157"/>
      <c r="BT157" s="108"/>
    </row>
    <row r="158" spans="1:72">
      <c r="A158" s="106"/>
      <c r="B158"/>
      <c r="BT158" s="108"/>
    </row>
    <row r="159" spans="1:72">
      <c r="A159" s="106"/>
      <c r="B159"/>
      <c r="BT159" s="108"/>
    </row>
    <row r="160" spans="1:72">
      <c r="A160" s="106"/>
      <c r="B160"/>
      <c r="C160"/>
      <c r="BT160" s="108"/>
    </row>
    <row r="161" spans="1:72">
      <c r="A161" s="106"/>
      <c r="B161"/>
      <c r="BT161" s="108"/>
    </row>
    <row r="162" spans="1:72">
      <c r="A162" s="106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BT162" s="108"/>
    </row>
    <row r="163" spans="1:72">
      <c r="A163" s="106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BT163" s="108"/>
    </row>
    <row r="164" spans="1:72">
      <c r="A164" s="106"/>
      <c r="B164"/>
      <c r="BT164" s="108"/>
    </row>
    <row r="165" spans="1:72">
      <c r="A165" s="106"/>
      <c r="B165"/>
      <c r="BT165" s="108"/>
    </row>
    <row r="166" spans="1:72">
      <c r="A166" s="106"/>
      <c r="B166"/>
      <c r="BT166" s="108"/>
    </row>
    <row r="167" spans="1:72">
      <c r="A167" s="106"/>
      <c r="B167"/>
      <c r="C167"/>
      <c r="BT167" s="108"/>
    </row>
    <row r="168" spans="1:72">
      <c r="A168" s="106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BT168" s="108"/>
    </row>
    <row r="169" spans="1:72">
      <c r="A169" s="106"/>
      <c r="BT169" s="108"/>
    </row>
    <row r="170" spans="1:72">
      <c r="A170" s="106"/>
      <c r="BT170" s="108"/>
    </row>
    <row r="171" spans="1:72">
      <c r="A171" s="106"/>
      <c r="C171" s="109"/>
      <c r="BT171" s="108"/>
    </row>
    <row r="172" spans="1:72">
      <c r="A172" s="106"/>
      <c r="C172" s="109"/>
      <c r="BT172" s="108"/>
    </row>
    <row r="173" spans="1:72">
      <c r="A173" s="106"/>
      <c r="BT173" s="108"/>
    </row>
    <row r="174" spans="1:72">
      <c r="A174" s="106"/>
      <c r="BT174" s="108"/>
    </row>
    <row r="175" spans="1:72">
      <c r="A175" s="106"/>
      <c r="BT175" s="108"/>
    </row>
    <row r="176" spans="1:72">
      <c r="A176" s="106"/>
      <c r="BT176" s="108"/>
    </row>
    <row r="177" spans="1:72">
      <c r="A177" s="106"/>
      <c r="BT177" s="108"/>
    </row>
    <row r="178" spans="1:72">
      <c r="A178" s="106"/>
      <c r="BT178" s="108"/>
    </row>
    <row r="179" ht="13.75" spans="1:72">
      <c r="A179" s="110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2"/>
    </row>
  </sheetData>
  <mergeCells count="32">
    <mergeCell ref="U1:Y1"/>
    <mergeCell ref="Z1:AL1"/>
    <mergeCell ref="AM1:AQ1"/>
    <mergeCell ref="AR1:BF1"/>
    <mergeCell ref="BG1:BK1"/>
    <mergeCell ref="BL1:BP1"/>
    <mergeCell ref="BQ1:BS1"/>
    <mergeCell ref="U4:Y4"/>
    <mergeCell ref="Z4:AL4"/>
    <mergeCell ref="AM4:AQ4"/>
    <mergeCell ref="AR4:BF4"/>
    <mergeCell ref="BG4:BK4"/>
    <mergeCell ref="BL4:BP4"/>
    <mergeCell ref="BQ4:BS4"/>
    <mergeCell ref="A1:T6"/>
    <mergeCell ref="U2:Y3"/>
    <mergeCell ref="Z2:AL3"/>
    <mergeCell ref="AM2:AQ3"/>
    <mergeCell ref="BG2:BK3"/>
    <mergeCell ref="BL2:BP3"/>
    <mergeCell ref="AR2:BF3"/>
    <mergeCell ref="BQ2:BS3"/>
    <mergeCell ref="U5:Y6"/>
    <mergeCell ref="Z5:AL6"/>
    <mergeCell ref="AM5:AQ6"/>
    <mergeCell ref="BG5:BK6"/>
    <mergeCell ref="BL5:BP6"/>
    <mergeCell ref="AR5:BF6"/>
    <mergeCell ref="BQ5:BS6"/>
    <mergeCell ref="A9:H10"/>
    <mergeCell ref="I9:AC10"/>
    <mergeCell ref="AD9:BT10"/>
  </mergeCells>
  <pageMargins left="0.393700787401575" right="0.393700787401575" top="0.393700787401575" bottom="0.393700787401575" header="0.118110236220472" footer="0.118110236220472"/>
  <pageSetup paperSize="9" scale="74" orientation="landscape" horizontalDpi="600" verticalDpi="6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表紙</vt:lpstr>
      <vt:lpstr>改訂履歴</vt:lpstr>
      <vt:lpstr>アドオン機能要約</vt:lpstr>
      <vt:lpstr>アドオン機能記述</vt:lpstr>
      <vt:lpstr>コンサルティング詳細レイアウト定義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三  文  鱼</cp:lastModifiedBy>
  <dcterms:created xsi:type="dcterms:W3CDTF">2025-03-29T06:12:00Z</dcterms:created>
  <dcterms:modified xsi:type="dcterms:W3CDTF">2026-02-24T08:03:57Z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25D059FCA2F54E94BAA70F6A8802A452_13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